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8B0D43B-EED1-4ED2-8761-C9DD95DB58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<sst xmlns="http://schemas.openxmlformats.org/spreadsheetml/2006/main" count="1439" uniqueCount="807">
  <si>
    <t>CONTPAQ i</t>
  </si>
  <si>
    <t xml:space="preserve">      NÓMINAS</t>
  </si>
  <si>
    <t>MUNICIPIO DE  IXTLAHUACAN DE LOS MEMBRILLOS JALISCO</t>
  </si>
  <si>
    <t>Lista de Raya (forma tabular)</t>
  </si>
  <si>
    <t>Periodo 3 al 3 Quincenal del 01/02/2023 al 15/02/2023</t>
  </si>
  <si>
    <t>Reg Pat IMSS: 00000000000,12345678000</t>
  </si>
  <si>
    <t xml:space="preserve">RFC: MIM -850101-2Q8 </t>
  </si>
  <si>
    <t>Fecha: 14/Feb/2023</t>
  </si>
  <si>
    <t>Hora: 14:22:47:224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</si>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</sst>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3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805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806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1953.69</v>
      </c>
      <c r="J12" s="1">
        <v>5000.1099999999997</v>
      </c>
      <c r="K12" s="1">
        <v>6045.8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1953.69</v>
      </c>
      <c r="J13" s="1">
        <v>-0.09</v>
      </c>
      <c r="K13" s="1">
        <v>11046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1953.69</v>
      </c>
      <c r="J14" s="1">
        <v>0.11</v>
      </c>
      <c r="K14" s="1">
        <v>11045.8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1953.69</v>
      </c>
      <c r="J15" s="1">
        <v>0.11</v>
      </c>
      <c r="K15" s="1">
        <v>11045.8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1953.69</v>
      </c>
      <c r="J16" s="1">
        <v>2500.11</v>
      </c>
      <c r="K16" s="1">
        <v>8545.7999999999993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1953.69</v>
      </c>
      <c r="J17" s="1">
        <v>2000.11</v>
      </c>
      <c r="K17" s="1">
        <v>9045.7999999999993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1953.69</v>
      </c>
      <c r="J18" s="1">
        <v>0.11</v>
      </c>
      <c r="K18" s="1">
        <v>11045.8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1953.69</v>
      </c>
      <c r="J19" s="1">
        <v>-0.09</v>
      </c>
      <c r="K19" s="1">
        <v>11046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1953.69</v>
      </c>
      <c r="J20" s="1">
        <v>5000.1099999999997</v>
      </c>
      <c r="K20" s="1">
        <v>6045.8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1953.69</v>
      </c>
      <c r="J21" s="1">
        <v>0.11</v>
      </c>
      <c r="K21" s="1">
        <v>11045.8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1953.69</v>
      </c>
      <c r="J22" s="1">
        <v>5000.1099999999997</v>
      </c>
      <c r="K22" s="1">
        <v>6045.8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1953.69</v>
      </c>
      <c r="J23" s="1">
        <v>5000.1099999999997</v>
      </c>
      <c r="K23" s="1">
        <v>6045.8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23444.28</v>
      </c>
      <c r="J25" s="1">
        <v>24500.92</v>
      </c>
      <c r="K25" s="14">
        <v>108050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6973.26</v>
      </c>
      <c r="J28" s="1">
        <v>-0.12</v>
      </c>
      <c r="K28" s="1">
        <v>25371.4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1800.79</v>
      </c>
      <c r="J29" s="1">
        <v>1999.98</v>
      </c>
      <c r="K29" s="1">
        <v>8483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229.91</v>
      </c>
      <c r="J30" s="1">
        <v>7.0000000000000007E-2</v>
      </c>
      <c r="K30" s="1">
        <v>3321.2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193.28</v>
      </c>
      <c r="J31" s="1">
        <v>0.08</v>
      </c>
      <c r="K31" s="1">
        <v>3021.2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531.20000000000005</v>
      </c>
      <c r="K32" s="1">
        <v>1602.4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9197.24</v>
      </c>
      <c r="J34" s="1">
        <v>2531.21</v>
      </c>
      <c r="K34" s="14">
        <v>41799.199999999997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2137.4699999999998</v>
      </c>
      <c r="J37" s="1">
        <v>0.13</v>
      </c>
      <c r="K37" s="1">
        <v>11722.4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551.58000000000004</v>
      </c>
      <c r="J38" s="1">
        <v>-0.05</v>
      </c>
      <c r="K38" s="1">
        <v>5630.8</v>
      </c>
    </row>
    <row r="39" spans="1:11" s="5" customFormat="1" x14ac:dyDescent="0.2">
      <c r="A39" s="13" t="s">
        <v>44</v>
      </c>
      <c r="C39" s="5" t="s">
        <v>45</v>
      </c>
      <c r="D39" s="5" t="s">
        <v>45</v>
      </c>
      <c r="E39" s="5" t="s">
        <v>45</v>
      </c>
      <c r="F39" s="5" t="s">
        <v>45</v>
      </c>
      <c r="G39" s="5" t="s">
        <v>45</v>
      </c>
      <c r="H39" s="5" t="s">
        <v>45</v>
      </c>
      <c r="I39" s="5" t="s">
        <v>45</v>
      </c>
      <c r="J39" s="5" t="s">
        <v>45</v>
      </c>
      <c r="K39" s="5" t="s">
        <v>45</v>
      </c>
    </row>
    <row r="40" spans="1:11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2689.05</v>
      </c>
      <c r="J40" s="1">
        <v>0.08</v>
      </c>
      <c r="K40" s="14">
        <v>17353.2</v>
      </c>
    </row>
    <row r="42" spans="1:11" x14ac:dyDescent="0.2">
      <c r="A42" s="11" t="s">
        <v>62</v>
      </c>
    </row>
    <row r="43" spans="1:11" x14ac:dyDescent="0.2">
      <c r="A43" s="2" t="s">
        <v>63</v>
      </c>
      <c r="B43" s="1" t="s">
        <v>64</v>
      </c>
      <c r="C43" s="1">
        <v>0</v>
      </c>
      <c r="D43" s="1">
        <v>16341.36</v>
      </c>
      <c r="E43" s="1">
        <v>0</v>
      </c>
      <c r="F43" s="1">
        <v>0</v>
      </c>
      <c r="G43" s="1">
        <v>0</v>
      </c>
      <c r="H43" s="1">
        <v>0</v>
      </c>
      <c r="I43" s="1">
        <v>2687.55</v>
      </c>
      <c r="J43" s="1">
        <v>5000.01</v>
      </c>
      <c r="K43" s="1">
        <v>8653.7999999999993</v>
      </c>
    </row>
    <row r="44" spans="1:11" x14ac:dyDescent="0.2">
      <c r="A44" s="2" t="s">
        <v>65</v>
      </c>
      <c r="B44" s="1" t="s">
        <v>66</v>
      </c>
      <c r="C44" s="1">
        <v>12070.35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1755.2</v>
      </c>
      <c r="J44" s="1">
        <v>-0.05</v>
      </c>
      <c r="K44" s="1">
        <v>10315.200000000001</v>
      </c>
    </row>
    <row r="45" spans="1:11" x14ac:dyDescent="0.2">
      <c r="A45" s="2" t="s">
        <v>67</v>
      </c>
      <c r="B45" s="1" t="s">
        <v>68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245.9</v>
      </c>
      <c r="J45" s="1">
        <v>0.08</v>
      </c>
      <c r="K45" s="1">
        <v>3452.2</v>
      </c>
    </row>
    <row r="46" spans="1:11" x14ac:dyDescent="0.2">
      <c r="A46" s="2" t="s">
        <v>69</v>
      </c>
      <c r="B46" s="1" t="s">
        <v>70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193.28</v>
      </c>
      <c r="J46" s="1">
        <v>742.88</v>
      </c>
      <c r="K46" s="1">
        <v>2278.4</v>
      </c>
    </row>
    <row r="47" spans="1:11" x14ac:dyDescent="0.2">
      <c r="A47" s="2" t="s">
        <v>71</v>
      </c>
      <c r="B47" s="1" t="s">
        <v>72</v>
      </c>
      <c r="C47" s="1">
        <v>4336.6400000000003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315.36</v>
      </c>
      <c r="J47" s="1">
        <v>-0.12</v>
      </c>
      <c r="K47" s="1">
        <v>4021.4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193.28</v>
      </c>
      <c r="J48" s="1">
        <v>0.08</v>
      </c>
      <c r="K48" s="1">
        <v>3021.2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5390.57</v>
      </c>
      <c r="J50" s="1">
        <v>5742.8799999999992</v>
      </c>
      <c r="K50" s="14">
        <v>31742.2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1312.35</v>
      </c>
      <c r="J53" s="1">
        <v>0.12</v>
      </c>
      <c r="K53" s="1">
        <v>8684.6</v>
      </c>
    </row>
    <row r="54" spans="1:11" x14ac:dyDescent="0.2">
      <c r="A54" s="2" t="s">
        <v>78</v>
      </c>
      <c r="B54" s="1" t="s">
        <v>79</v>
      </c>
      <c r="C54" s="1">
        <v>4785</v>
      </c>
      <c r="D54" s="1">
        <v>0</v>
      </c>
      <c r="E54" s="1">
        <v>558.25</v>
      </c>
      <c r="F54" s="1">
        <v>0</v>
      </c>
      <c r="G54" s="1">
        <v>0</v>
      </c>
      <c r="H54" s="1">
        <v>0</v>
      </c>
      <c r="I54" s="1">
        <v>398.85</v>
      </c>
      <c r="J54" s="1">
        <v>1095.3999999999999</v>
      </c>
      <c r="K54" s="1">
        <v>3849</v>
      </c>
    </row>
    <row r="55" spans="1:11" x14ac:dyDescent="0.2">
      <c r="A55" s="2" t="s">
        <v>80</v>
      </c>
      <c r="B55" s="1" t="s">
        <v>81</v>
      </c>
      <c r="C55" s="1">
        <v>4453.2</v>
      </c>
      <c r="D55" s="1">
        <v>0</v>
      </c>
      <c r="E55" s="1">
        <v>667.98</v>
      </c>
      <c r="F55" s="1">
        <v>0</v>
      </c>
      <c r="G55" s="1">
        <v>0</v>
      </c>
      <c r="H55" s="1">
        <v>0</v>
      </c>
      <c r="I55" s="1">
        <v>376.5</v>
      </c>
      <c r="J55" s="1">
        <v>655.08000000000004</v>
      </c>
      <c r="K55" s="1">
        <v>4089.6</v>
      </c>
    </row>
    <row r="56" spans="1:11" x14ac:dyDescent="0.2">
      <c r="A56" s="2" t="s">
        <v>82</v>
      </c>
      <c r="B56" s="1" t="s">
        <v>83</v>
      </c>
      <c r="C56" s="1">
        <v>2000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947.6</v>
      </c>
      <c r="K56" s="1">
        <v>1052.4000000000001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21235.27</v>
      </c>
      <c r="D58" s="14">
        <v>0</v>
      </c>
      <c r="E58" s="14">
        <v>1226.23</v>
      </c>
      <c r="F58" s="14">
        <v>0</v>
      </c>
      <c r="G58" s="14">
        <v>0</v>
      </c>
      <c r="H58" s="14">
        <v>0</v>
      </c>
      <c r="I58" s="14">
        <v>2087.6999999999998</v>
      </c>
      <c r="J58" s="1">
        <v>2698.2</v>
      </c>
      <c r="K58" s="14">
        <v>17675.599999999999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4357.9399999999996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317.68</v>
      </c>
      <c r="J61" s="1">
        <v>0.06</v>
      </c>
      <c r="K61" s="1">
        <v>4040.2</v>
      </c>
    </row>
    <row r="62" spans="1:11" x14ac:dyDescent="0.2">
      <c r="A62" s="2" t="s">
        <v>87</v>
      </c>
      <c r="B62" s="1" t="s">
        <v>88</v>
      </c>
      <c r="C62" s="1">
        <v>5502.28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442.77</v>
      </c>
      <c r="J62" s="1">
        <v>2242.71</v>
      </c>
      <c r="K62" s="1">
        <v>2816.8</v>
      </c>
    </row>
    <row r="63" spans="1:11" x14ac:dyDescent="0.2">
      <c r="A63" s="2" t="s">
        <v>89</v>
      </c>
      <c r="B63" s="1" t="s">
        <v>90</v>
      </c>
      <c r="C63" s="1">
        <v>4336.6400000000003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315.36</v>
      </c>
      <c r="J63" s="1">
        <v>0.08</v>
      </c>
      <c r="K63" s="1">
        <v>4021.2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315.36</v>
      </c>
      <c r="J64" s="1">
        <v>0.08</v>
      </c>
      <c r="K64" s="1">
        <v>4021.2</v>
      </c>
    </row>
    <row r="65" spans="1:11" x14ac:dyDescent="0.2">
      <c r="A65" s="2" t="s">
        <v>93</v>
      </c>
      <c r="B65" s="1" t="s">
        <v>94</v>
      </c>
      <c r="C65" s="1">
        <v>8725.5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1040.74</v>
      </c>
      <c r="J65" s="1">
        <v>-0.04</v>
      </c>
      <c r="K65" s="1">
        <v>7684.8</v>
      </c>
    </row>
    <row r="66" spans="1:11" x14ac:dyDescent="0.2">
      <c r="A66" s="2" t="s">
        <v>95</v>
      </c>
      <c r="B66" s="1" t="s">
        <v>96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-7.0000000000000007E-2</v>
      </c>
      <c r="K66" s="1">
        <v>3089.8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30348.73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2431.91</v>
      </c>
      <c r="J68" s="1">
        <v>2242.8200000000002</v>
      </c>
      <c r="K68" s="14">
        <v>25674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885.15</v>
      </c>
      <c r="J71" s="1">
        <v>1022.12</v>
      </c>
      <c r="K71" s="1">
        <v>6089.8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193.28</v>
      </c>
      <c r="J72" s="1">
        <v>0.08</v>
      </c>
      <c r="K72" s="1">
        <v>3021.2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2500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1078.43</v>
      </c>
      <c r="J75" s="1">
        <v>1022.1999999999999</v>
      </c>
      <c r="K75" s="14">
        <v>11611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478.95</v>
      </c>
      <c r="J78" s="1">
        <v>0.01</v>
      </c>
      <c r="K78" s="1">
        <v>5249.4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238.95</v>
      </c>
      <c r="J79" s="1">
        <v>-7.0000000000000007E-2</v>
      </c>
      <c r="K79" s="1">
        <v>3395.4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-0.09</v>
      </c>
      <c r="K80" s="1">
        <v>2785.4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717.9</v>
      </c>
      <c r="J83" s="1">
        <v>-0.15</v>
      </c>
      <c r="K83" s="14">
        <v>13430.2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442.77</v>
      </c>
      <c r="J86" s="1">
        <v>-0.09</v>
      </c>
      <c r="K86" s="1">
        <v>5059.6000000000004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0.12</v>
      </c>
      <c r="K87" s="1">
        <v>2655.6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442.77</v>
      </c>
      <c r="J89" s="1">
        <v>0.03</v>
      </c>
      <c r="K89" s="14">
        <v>7715.2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1176.56</v>
      </c>
      <c r="J92" s="1">
        <v>0.01</v>
      </c>
      <c r="K92" s="1">
        <v>8184.8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317.68</v>
      </c>
      <c r="J93" s="1">
        <v>0.06</v>
      </c>
      <c r="K93" s="1">
        <v>4040.2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280.11</v>
      </c>
      <c r="J94" s="1">
        <v>-0.06</v>
      </c>
      <c r="K94" s="1">
        <v>3732.6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317.68</v>
      </c>
      <c r="J95" s="1">
        <v>0.06</v>
      </c>
      <c r="K95" s="1">
        <v>4040.2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2092.0300000000002</v>
      </c>
      <c r="J97" s="1">
        <v>7.0000000000000007E-2</v>
      </c>
      <c r="K97" s="14">
        <v>19997.8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645.05999999999995</v>
      </c>
      <c r="J100" s="1">
        <v>0</v>
      </c>
      <c r="K100" s="1">
        <v>6080.4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0.06</v>
      </c>
      <c r="K101" s="1">
        <v>2484.4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248.99</v>
      </c>
      <c r="J102" s="1">
        <v>500.01</v>
      </c>
      <c r="K102" s="1">
        <v>2977.6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894.05</v>
      </c>
      <c r="J104" s="1">
        <v>500.07</v>
      </c>
      <c r="K104" s="14">
        <v>11542.4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-115.58</v>
      </c>
      <c r="I108" s="1">
        <v>0</v>
      </c>
      <c r="J108" s="1">
        <v>0.05</v>
      </c>
      <c r="K108" s="1">
        <v>1702.2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203.52</v>
      </c>
      <c r="J109" s="1">
        <v>-7.0000000000000007E-2</v>
      </c>
      <c r="K109" s="1">
        <v>3105.2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254.32</v>
      </c>
      <c r="J110" s="1">
        <v>-0.12</v>
      </c>
      <c r="K110" s="1">
        <v>3521.4</v>
      </c>
    </row>
    <row r="111" spans="1:11" x14ac:dyDescent="0.2">
      <c r="A111" s="2" t="s">
        <v>143</v>
      </c>
      <c r="B111" s="1" t="s">
        <v>144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205.49</v>
      </c>
      <c r="J111" s="1">
        <v>-0.12</v>
      </c>
      <c r="K111" s="1">
        <v>3121.4</v>
      </c>
    </row>
    <row r="112" spans="1:11" x14ac:dyDescent="0.2">
      <c r="A112" s="2" t="s">
        <v>145</v>
      </c>
      <c r="B112" s="1" t="s">
        <v>146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315.36</v>
      </c>
      <c r="J112" s="1">
        <v>0.08</v>
      </c>
      <c r="K112" s="1">
        <v>4021.2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315.36</v>
      </c>
      <c r="J113" s="1">
        <v>0.08</v>
      </c>
      <c r="K113" s="1">
        <v>4021.2</v>
      </c>
    </row>
    <row r="114" spans="1:11" x14ac:dyDescent="0.2">
      <c r="A114" s="2" t="s">
        <v>149</v>
      </c>
      <c r="B114" s="1" t="s">
        <v>150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1297.8700000000001</v>
      </c>
      <c r="K114" s="1">
        <v>1483.4</v>
      </c>
    </row>
    <row r="115" spans="1:11" x14ac:dyDescent="0.2">
      <c r="A115" s="2" t="s">
        <v>151</v>
      </c>
      <c r="B115" s="1" t="s">
        <v>152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1850</v>
      </c>
    </row>
    <row r="116" spans="1:11" x14ac:dyDescent="0.2">
      <c r="A116" s="2" t="s">
        <v>153</v>
      </c>
      <c r="B116" s="1" t="s">
        <v>154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7.0000000000000007E-2</v>
      </c>
      <c r="K116" s="1">
        <v>2781.2</v>
      </c>
    </row>
    <row r="117" spans="1:11" x14ac:dyDescent="0.2">
      <c r="A117" s="2" t="s">
        <v>155</v>
      </c>
      <c r="B117" s="1" t="s">
        <v>156</v>
      </c>
      <c r="C117" s="1">
        <v>1669.8</v>
      </c>
      <c r="D117" s="1">
        <v>0</v>
      </c>
      <c r="E117" s="1">
        <v>0</v>
      </c>
      <c r="F117" s="1">
        <v>0</v>
      </c>
      <c r="G117" s="1">
        <v>0</v>
      </c>
      <c r="H117" s="1">
        <v>-110.26</v>
      </c>
      <c r="I117" s="1">
        <v>0</v>
      </c>
      <c r="J117" s="1">
        <v>500.06</v>
      </c>
      <c r="K117" s="1">
        <v>1280</v>
      </c>
    </row>
    <row r="118" spans="1:11" x14ac:dyDescent="0.2">
      <c r="A118" s="2" t="s">
        <v>157</v>
      </c>
      <c r="B118" s="1" t="s">
        <v>158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-0.11</v>
      </c>
      <c r="K118" s="1">
        <v>2812.8</v>
      </c>
    </row>
    <row r="119" spans="1:11" x14ac:dyDescent="0.2">
      <c r="A119" s="2" t="s">
        <v>159</v>
      </c>
      <c r="B119" s="1" t="s">
        <v>160</v>
      </c>
      <c r="C119" s="1">
        <v>1833.3</v>
      </c>
      <c r="D119" s="1">
        <v>0</v>
      </c>
      <c r="E119" s="1">
        <v>0</v>
      </c>
      <c r="F119" s="1">
        <v>0</v>
      </c>
      <c r="G119" s="1">
        <v>0</v>
      </c>
      <c r="H119" s="1">
        <v>-87.88</v>
      </c>
      <c r="I119" s="1">
        <v>0</v>
      </c>
      <c r="J119" s="1">
        <v>-0.02</v>
      </c>
      <c r="K119" s="1">
        <v>1921.2</v>
      </c>
    </row>
    <row r="120" spans="1:11" x14ac:dyDescent="0.2">
      <c r="A120" s="2" t="s">
        <v>161</v>
      </c>
      <c r="B120" s="1" t="s">
        <v>162</v>
      </c>
      <c r="C120" s="1">
        <v>2133.59</v>
      </c>
      <c r="D120" s="1">
        <v>0</v>
      </c>
      <c r="E120" s="1">
        <v>0</v>
      </c>
      <c r="F120" s="1">
        <v>0</v>
      </c>
      <c r="G120" s="1">
        <v>0</v>
      </c>
      <c r="H120" s="1">
        <v>-68.66</v>
      </c>
      <c r="I120" s="1">
        <v>0</v>
      </c>
      <c r="J120" s="1">
        <v>0.05</v>
      </c>
      <c r="K120" s="1">
        <v>2202.1999999999998</v>
      </c>
    </row>
    <row r="121" spans="1:11" x14ac:dyDescent="0.2">
      <c r="A121" s="2" t="s">
        <v>163</v>
      </c>
      <c r="B121" s="1" t="s">
        <v>164</v>
      </c>
      <c r="C121" s="1">
        <v>1759.66</v>
      </c>
      <c r="D121" s="1">
        <v>0</v>
      </c>
      <c r="E121" s="1">
        <v>0</v>
      </c>
      <c r="F121" s="1">
        <v>0</v>
      </c>
      <c r="G121" s="1">
        <v>0</v>
      </c>
      <c r="H121" s="1">
        <v>-92.59</v>
      </c>
      <c r="I121" s="1">
        <v>0</v>
      </c>
      <c r="J121" s="1">
        <v>0.05</v>
      </c>
      <c r="K121" s="1">
        <v>1852.2</v>
      </c>
    </row>
    <row r="122" spans="1:11" x14ac:dyDescent="0.2">
      <c r="A122" s="2" t="s">
        <v>165</v>
      </c>
      <c r="B122" s="1" t="s">
        <v>166</v>
      </c>
      <c r="C122" s="1">
        <v>2600.11</v>
      </c>
      <c r="D122" s="1">
        <v>0</v>
      </c>
      <c r="E122" s="1">
        <v>0</v>
      </c>
      <c r="F122" s="1">
        <v>0</v>
      </c>
      <c r="G122" s="1">
        <v>0</v>
      </c>
      <c r="H122" s="1">
        <v>-10.38</v>
      </c>
      <c r="I122" s="1">
        <v>0</v>
      </c>
      <c r="J122" s="1">
        <v>0.09</v>
      </c>
      <c r="K122" s="1">
        <v>2610.4</v>
      </c>
    </row>
    <row r="123" spans="1:11" x14ac:dyDescent="0.2">
      <c r="A123" s="2" t="s">
        <v>167</v>
      </c>
      <c r="B123" s="1" t="s">
        <v>168</v>
      </c>
      <c r="C123" s="1">
        <v>3158.45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187.18</v>
      </c>
      <c r="J123" s="1">
        <v>7.0000000000000007E-2</v>
      </c>
      <c r="K123" s="1">
        <v>2971.2</v>
      </c>
    </row>
    <row r="124" spans="1:11" x14ac:dyDescent="0.2">
      <c r="A124" s="2" t="s">
        <v>169</v>
      </c>
      <c r="B124" s="1" t="s">
        <v>170</v>
      </c>
      <c r="C124" s="1">
        <v>1372.95</v>
      </c>
      <c r="D124" s="1">
        <v>0</v>
      </c>
      <c r="E124" s="1">
        <v>0</v>
      </c>
      <c r="F124" s="1">
        <v>0</v>
      </c>
      <c r="G124" s="1">
        <v>0</v>
      </c>
      <c r="H124" s="1">
        <v>-129.26</v>
      </c>
      <c r="I124" s="1">
        <v>0</v>
      </c>
      <c r="J124" s="1">
        <v>0.01</v>
      </c>
      <c r="K124" s="1">
        <v>1502.2</v>
      </c>
    </row>
    <row r="125" spans="1:11" x14ac:dyDescent="0.2">
      <c r="A125" s="2" t="s">
        <v>171</v>
      </c>
      <c r="B125" s="1" t="s">
        <v>172</v>
      </c>
      <c r="C125" s="1">
        <v>1693.5</v>
      </c>
      <c r="D125" s="1">
        <v>0</v>
      </c>
      <c r="E125" s="1">
        <v>0</v>
      </c>
      <c r="F125" s="1">
        <v>0</v>
      </c>
      <c r="G125" s="1">
        <v>0</v>
      </c>
      <c r="H125" s="1">
        <v>-108.74</v>
      </c>
      <c r="I125" s="1">
        <v>0</v>
      </c>
      <c r="J125" s="1">
        <v>0.04</v>
      </c>
      <c r="K125" s="1">
        <v>1802.2</v>
      </c>
    </row>
    <row r="126" spans="1:11" x14ac:dyDescent="0.2">
      <c r="A126" s="2" t="s">
        <v>173</v>
      </c>
      <c r="B126" s="1" t="s">
        <v>174</v>
      </c>
      <c r="C126" s="1">
        <v>2484.4499999999998</v>
      </c>
      <c r="D126" s="1">
        <v>0</v>
      </c>
      <c r="E126" s="1">
        <v>0</v>
      </c>
      <c r="F126" s="1">
        <v>0</v>
      </c>
      <c r="G126" s="1">
        <v>0</v>
      </c>
      <c r="H126" s="1">
        <v>-17.79</v>
      </c>
      <c r="I126" s="1">
        <v>0</v>
      </c>
      <c r="J126" s="1">
        <v>0.04</v>
      </c>
      <c r="K126" s="1">
        <v>2502.1999999999998</v>
      </c>
    </row>
    <row r="127" spans="1:11" x14ac:dyDescent="0.2">
      <c r="A127" s="2" t="s">
        <v>175</v>
      </c>
      <c r="B127" s="1" t="s">
        <v>176</v>
      </c>
      <c r="C127" s="1">
        <v>6645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630.64</v>
      </c>
      <c r="J127" s="1">
        <v>-0.04</v>
      </c>
      <c r="K127" s="1">
        <v>6014.4</v>
      </c>
    </row>
    <row r="128" spans="1:11" x14ac:dyDescent="0.2">
      <c r="A128" s="2" t="s">
        <v>177</v>
      </c>
      <c r="B128" s="1" t="s">
        <v>178</v>
      </c>
      <c r="C128" s="1">
        <v>2800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2800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61547.01</v>
      </c>
      <c r="D130" s="14">
        <v>0</v>
      </c>
      <c r="E130" s="14">
        <v>0</v>
      </c>
      <c r="F130" s="14">
        <v>0</v>
      </c>
      <c r="G130" s="14">
        <v>0</v>
      </c>
      <c r="H130" s="14">
        <v>-741.14</v>
      </c>
      <c r="I130" s="14">
        <v>2111.87</v>
      </c>
      <c r="J130" s="1">
        <v>1798.08</v>
      </c>
      <c r="K130" s="14">
        <v>58378.2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442.77</v>
      </c>
      <c r="J133" s="1">
        <v>0.11</v>
      </c>
      <c r="K133" s="1">
        <v>5059.3999999999996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-79.55</v>
      </c>
      <c r="I134" s="1">
        <v>0</v>
      </c>
      <c r="J134" s="1">
        <v>-0.1</v>
      </c>
      <c r="K134" s="1">
        <v>2043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0.09</v>
      </c>
      <c r="K135" s="1">
        <v>2812.6</v>
      </c>
    </row>
    <row r="136" spans="1:11" x14ac:dyDescent="0.2">
      <c r="A136" s="2" t="s">
        <v>186</v>
      </c>
      <c r="B136" s="1" t="s">
        <v>187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-82.33</v>
      </c>
      <c r="I136" s="1">
        <v>0</v>
      </c>
      <c r="J136" s="1">
        <v>0.04</v>
      </c>
      <c r="K136" s="1">
        <v>2002.2</v>
      </c>
    </row>
    <row r="137" spans="1:11" x14ac:dyDescent="0.2">
      <c r="A137" s="2" t="s">
        <v>188</v>
      </c>
      <c r="B137" s="1" t="s">
        <v>189</v>
      </c>
      <c r="C137" s="1">
        <v>2140.94</v>
      </c>
      <c r="D137" s="1">
        <v>0</v>
      </c>
      <c r="E137" s="1">
        <v>0</v>
      </c>
      <c r="F137" s="1">
        <v>0</v>
      </c>
      <c r="G137" s="1">
        <v>0</v>
      </c>
      <c r="H137" s="1">
        <v>-68.19</v>
      </c>
      <c r="I137" s="1">
        <v>0</v>
      </c>
      <c r="J137" s="1">
        <v>-7.0000000000000007E-2</v>
      </c>
      <c r="K137" s="1">
        <v>2209.1999999999998</v>
      </c>
    </row>
    <row r="138" spans="1:11" x14ac:dyDescent="0.2">
      <c r="A138" s="2" t="s">
        <v>190</v>
      </c>
      <c r="B138" s="1" t="s">
        <v>191</v>
      </c>
      <c r="C138" s="1">
        <v>2144.15</v>
      </c>
      <c r="D138" s="1">
        <v>0</v>
      </c>
      <c r="E138" s="1">
        <v>0</v>
      </c>
      <c r="F138" s="1">
        <v>0</v>
      </c>
      <c r="G138" s="1">
        <v>0</v>
      </c>
      <c r="H138" s="1">
        <v>-67.98</v>
      </c>
      <c r="I138" s="1">
        <v>0</v>
      </c>
      <c r="J138" s="1">
        <v>-7.0000000000000007E-2</v>
      </c>
      <c r="K138" s="1">
        <v>2212.1999999999998</v>
      </c>
    </row>
    <row r="139" spans="1:11" x14ac:dyDescent="0.2">
      <c r="A139" s="2" t="s">
        <v>192</v>
      </c>
      <c r="B139" s="1" t="s">
        <v>193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-82.33</v>
      </c>
      <c r="I139" s="1">
        <v>0</v>
      </c>
      <c r="J139" s="1">
        <v>-0.16</v>
      </c>
      <c r="K139" s="1">
        <v>2002.4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-82.23</v>
      </c>
      <c r="I140" s="1">
        <v>0</v>
      </c>
      <c r="J140" s="1">
        <v>-0.1</v>
      </c>
      <c r="K140" s="1">
        <v>2003.8</v>
      </c>
    </row>
    <row r="141" spans="1:11" x14ac:dyDescent="0.2">
      <c r="A141" s="2" t="s">
        <v>196</v>
      </c>
      <c r="B141" s="1" t="s">
        <v>197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315.36</v>
      </c>
      <c r="J141" s="1">
        <v>0.08</v>
      </c>
      <c r="K141" s="1">
        <v>4021.2</v>
      </c>
    </row>
    <row r="142" spans="1:11" x14ac:dyDescent="0.2">
      <c r="A142" s="2" t="s">
        <v>198</v>
      </c>
      <c r="B142" s="1" t="s">
        <v>199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2000</v>
      </c>
    </row>
    <row r="143" spans="1:11" x14ac:dyDescent="0.2">
      <c r="A143" s="2" t="s">
        <v>200</v>
      </c>
      <c r="B143" s="1" t="s">
        <v>201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-82.11</v>
      </c>
      <c r="I143" s="1">
        <v>0</v>
      </c>
      <c r="J143" s="1">
        <v>-0.04</v>
      </c>
      <c r="K143" s="1">
        <v>2005.6</v>
      </c>
    </row>
    <row r="144" spans="1:11" s="5" customFormat="1" x14ac:dyDescent="0.2">
      <c r="A144" s="13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</row>
    <row r="145" spans="1:11" x14ac:dyDescent="0.2">
      <c r="C145" s="14">
        <v>28584.79</v>
      </c>
      <c r="D145" s="14">
        <v>0</v>
      </c>
      <c r="E145" s="14">
        <v>0</v>
      </c>
      <c r="F145" s="14">
        <v>0</v>
      </c>
      <c r="G145" s="14">
        <v>0</v>
      </c>
      <c r="H145" s="14">
        <v>-544.72</v>
      </c>
      <c r="I145" s="14">
        <v>758.13</v>
      </c>
      <c r="J145" s="1">
        <v>-0.22</v>
      </c>
      <c r="K145" s="14">
        <v>28371.599999999999</v>
      </c>
    </row>
    <row r="147" spans="1:11" x14ac:dyDescent="0.2">
      <c r="A147" s="11" t="s">
        <v>202</v>
      </c>
    </row>
    <row r="148" spans="1:11" x14ac:dyDescent="0.2">
      <c r="A148" s="2" t="s">
        <v>203</v>
      </c>
      <c r="B148" s="1" t="s">
        <v>204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442.77</v>
      </c>
      <c r="J148" s="1">
        <v>0.11</v>
      </c>
      <c r="K148" s="1">
        <v>5059.3999999999996</v>
      </c>
    </row>
    <row r="149" spans="1:11" x14ac:dyDescent="0.2">
      <c r="A149" s="2" t="s">
        <v>205</v>
      </c>
      <c r="B149" s="1" t="s">
        <v>206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999.89</v>
      </c>
      <c r="K149" s="1">
        <v>1812.8</v>
      </c>
    </row>
    <row r="150" spans="1:11" x14ac:dyDescent="0.2">
      <c r="A150" s="2" t="s">
        <v>207</v>
      </c>
      <c r="B150" s="1" t="s">
        <v>208</v>
      </c>
      <c r="C150" s="1">
        <v>2200</v>
      </c>
      <c r="D150" s="1">
        <v>0</v>
      </c>
      <c r="E150" s="1">
        <v>0</v>
      </c>
      <c r="F150" s="1">
        <v>0</v>
      </c>
      <c r="G150" s="1">
        <v>0</v>
      </c>
      <c r="H150" s="1">
        <v>-50.48</v>
      </c>
      <c r="I150" s="1">
        <v>0</v>
      </c>
      <c r="J150" s="1">
        <v>0.08</v>
      </c>
      <c r="K150" s="1">
        <v>2250.4</v>
      </c>
    </row>
    <row r="151" spans="1:11" x14ac:dyDescent="0.2">
      <c r="A151" s="2" t="s">
        <v>209</v>
      </c>
      <c r="B151" s="1" t="s">
        <v>210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-129.16</v>
      </c>
      <c r="I151" s="1">
        <v>0</v>
      </c>
      <c r="J151" s="1">
        <v>-0.09</v>
      </c>
      <c r="K151" s="1">
        <v>1503.8</v>
      </c>
    </row>
    <row r="152" spans="1:11" s="5" customFormat="1" x14ac:dyDescent="0.2">
      <c r="A152" s="13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</row>
    <row r="153" spans="1:11" x14ac:dyDescent="0.2">
      <c r="C153" s="14">
        <v>11889.52</v>
      </c>
      <c r="D153" s="14">
        <v>0</v>
      </c>
      <c r="E153" s="14">
        <v>0</v>
      </c>
      <c r="F153" s="14">
        <v>0</v>
      </c>
      <c r="G153" s="14">
        <v>0</v>
      </c>
      <c r="H153" s="14">
        <v>-179.64</v>
      </c>
      <c r="I153" s="14">
        <v>442.77</v>
      </c>
      <c r="J153" s="1">
        <v>999.99</v>
      </c>
      <c r="K153" s="14">
        <v>10626.4</v>
      </c>
    </row>
    <row r="155" spans="1:11" x14ac:dyDescent="0.2">
      <c r="A155" s="11" t="s">
        <v>211</v>
      </c>
    </row>
    <row r="156" spans="1:11" x14ac:dyDescent="0.2">
      <c r="A156" s="2" t="s">
        <v>212</v>
      </c>
      <c r="B156" s="1" t="s">
        <v>213</v>
      </c>
      <c r="C156" s="1">
        <v>1237.5</v>
      </c>
      <c r="D156" s="1">
        <v>0</v>
      </c>
      <c r="E156" s="1">
        <v>0</v>
      </c>
      <c r="F156" s="1">
        <v>0</v>
      </c>
      <c r="G156" s="1">
        <v>0</v>
      </c>
      <c r="H156" s="1">
        <v>-138.03</v>
      </c>
      <c r="I156" s="1">
        <v>0</v>
      </c>
      <c r="J156" s="1">
        <v>0.13</v>
      </c>
      <c r="K156" s="1">
        <v>1375.4</v>
      </c>
    </row>
    <row r="157" spans="1:11" x14ac:dyDescent="0.2">
      <c r="A157" s="2" t="s">
        <v>214</v>
      </c>
      <c r="B157" s="1" t="s">
        <v>215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0.09</v>
      </c>
      <c r="K157" s="1">
        <v>2812.6</v>
      </c>
    </row>
    <row r="158" spans="1:11" x14ac:dyDescent="0.2">
      <c r="A158" s="2" t="s">
        <v>216</v>
      </c>
      <c r="B158" s="1" t="s">
        <v>217</v>
      </c>
      <c r="C158" s="1">
        <v>1083.3</v>
      </c>
      <c r="D158" s="1">
        <v>0</v>
      </c>
      <c r="E158" s="1">
        <v>0</v>
      </c>
      <c r="F158" s="1">
        <v>0</v>
      </c>
      <c r="G158" s="1">
        <v>0</v>
      </c>
      <c r="H158" s="1">
        <v>-147.9</v>
      </c>
      <c r="I158" s="1">
        <v>0</v>
      </c>
      <c r="J158" s="1">
        <v>0</v>
      </c>
      <c r="K158" s="1">
        <v>1231.2</v>
      </c>
    </row>
    <row r="159" spans="1:11" x14ac:dyDescent="0.2">
      <c r="A159" s="2" t="s">
        <v>218</v>
      </c>
      <c r="B159" s="1" t="s">
        <v>219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-82.33</v>
      </c>
      <c r="I159" s="1">
        <v>0</v>
      </c>
      <c r="J159" s="1">
        <v>-0.16</v>
      </c>
      <c r="K159" s="1">
        <v>2002.4</v>
      </c>
    </row>
    <row r="160" spans="1:11" x14ac:dyDescent="0.2">
      <c r="A160" s="2" t="s">
        <v>220</v>
      </c>
      <c r="B160" s="1" t="s">
        <v>221</v>
      </c>
      <c r="C160" s="1">
        <v>2500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2500</v>
      </c>
    </row>
    <row r="161" spans="1:11" x14ac:dyDescent="0.2">
      <c r="A161" s="2" t="s">
        <v>222</v>
      </c>
      <c r="B161" s="1" t="s">
        <v>223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800</v>
      </c>
      <c r="K161" s="1">
        <v>1700</v>
      </c>
    </row>
    <row r="162" spans="1:11" x14ac:dyDescent="0.2">
      <c r="A162" s="2" t="s">
        <v>224</v>
      </c>
      <c r="B162" s="1" t="s">
        <v>225</v>
      </c>
      <c r="C162" s="1">
        <v>1919.91</v>
      </c>
      <c r="D162" s="1">
        <v>0</v>
      </c>
      <c r="E162" s="1">
        <v>0</v>
      </c>
      <c r="F162" s="1">
        <v>0</v>
      </c>
      <c r="G162" s="1">
        <v>0</v>
      </c>
      <c r="H162" s="1">
        <v>-82.33</v>
      </c>
      <c r="I162" s="1">
        <v>0</v>
      </c>
      <c r="J162" s="1">
        <v>0.04</v>
      </c>
      <c r="K162" s="1">
        <v>2002.2</v>
      </c>
    </row>
    <row r="163" spans="1:11" x14ac:dyDescent="0.2">
      <c r="A163" s="2" t="s">
        <v>226</v>
      </c>
      <c r="B163" s="1" t="s">
        <v>227</v>
      </c>
      <c r="C163" s="1">
        <v>3631.24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131.24</v>
      </c>
      <c r="J163" s="1">
        <v>0</v>
      </c>
      <c r="K163" s="1">
        <v>3500</v>
      </c>
    </row>
    <row r="164" spans="1:11" s="5" customFormat="1" x14ac:dyDescent="0.2">
      <c r="A164" s="13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</row>
    <row r="165" spans="1:11" x14ac:dyDescent="0.2">
      <c r="C165" s="14">
        <v>17604.55</v>
      </c>
      <c r="D165" s="14">
        <v>0</v>
      </c>
      <c r="E165" s="14">
        <v>0</v>
      </c>
      <c r="F165" s="14">
        <v>0</v>
      </c>
      <c r="G165" s="14">
        <v>0</v>
      </c>
      <c r="H165" s="14">
        <v>-450.59</v>
      </c>
      <c r="I165" s="14">
        <v>131.24</v>
      </c>
      <c r="J165" s="1">
        <v>800.1</v>
      </c>
      <c r="K165" s="14">
        <v>17123.8</v>
      </c>
    </row>
    <row r="167" spans="1:11" x14ac:dyDescent="0.2">
      <c r="A167" s="11" t="s">
        <v>228</v>
      </c>
    </row>
    <row r="168" spans="1:11" x14ac:dyDescent="0.2">
      <c r="A168" s="2" t="s">
        <v>229</v>
      </c>
      <c r="B168" s="1" t="s">
        <v>230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-83.78</v>
      </c>
      <c r="I168" s="1">
        <v>0</v>
      </c>
      <c r="J168" s="1">
        <v>0.13</v>
      </c>
      <c r="K168" s="1">
        <v>1981</v>
      </c>
    </row>
    <row r="169" spans="1:11" x14ac:dyDescent="0.2">
      <c r="A169" s="2" t="s">
        <v>231</v>
      </c>
      <c r="B169" s="1" t="s">
        <v>232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-133.87</v>
      </c>
      <c r="I169" s="1">
        <v>0</v>
      </c>
      <c r="J169" s="1">
        <v>7.0000000000000007E-2</v>
      </c>
      <c r="K169" s="1">
        <v>1436.4</v>
      </c>
    </row>
    <row r="170" spans="1:11" x14ac:dyDescent="0.2">
      <c r="A170" s="2" t="s">
        <v>233</v>
      </c>
      <c r="B170" s="1" t="s">
        <v>234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-180.75</v>
      </c>
      <c r="I170" s="1">
        <v>0</v>
      </c>
      <c r="J170" s="1">
        <v>-0.15</v>
      </c>
      <c r="K170" s="1">
        <v>752.4</v>
      </c>
    </row>
    <row r="171" spans="1:11" x14ac:dyDescent="0.2">
      <c r="A171" s="2" t="s">
        <v>235</v>
      </c>
      <c r="B171" s="1" t="s">
        <v>236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-136.21</v>
      </c>
      <c r="I171" s="1">
        <v>0</v>
      </c>
      <c r="J171" s="1">
        <v>0.05</v>
      </c>
      <c r="K171" s="1">
        <v>1402.2</v>
      </c>
    </row>
    <row r="172" spans="1:11" x14ac:dyDescent="0.2">
      <c r="A172" s="2" t="s">
        <v>237</v>
      </c>
      <c r="B172" s="1" t="s">
        <v>238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193.27</v>
      </c>
      <c r="J172" s="1">
        <v>-0.17</v>
      </c>
      <c r="K172" s="1">
        <v>3021.4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-534.61</v>
      </c>
      <c r="I174" s="14">
        <v>193.27</v>
      </c>
      <c r="J174" s="1">
        <v>-7.0000000000000007E-2</v>
      </c>
      <c r="K174" s="14">
        <v>8593.4</v>
      </c>
    </row>
    <row r="176" spans="1:11" x14ac:dyDescent="0.2">
      <c r="A176" s="11" t="s">
        <v>239</v>
      </c>
    </row>
    <row r="177" spans="1:11" x14ac:dyDescent="0.2">
      <c r="A177" s="2" t="s">
        <v>240</v>
      </c>
      <c r="B177" s="1" t="s">
        <v>241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-169.04</v>
      </c>
      <c r="I177" s="1">
        <v>0</v>
      </c>
      <c r="J177" s="1">
        <v>0.14000000000000001</v>
      </c>
      <c r="K177" s="1">
        <v>923.4</v>
      </c>
    </row>
    <row r="178" spans="1:11" x14ac:dyDescent="0.2">
      <c r="A178" s="2" t="s">
        <v>242</v>
      </c>
      <c r="B178" s="1" t="s">
        <v>243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2200</v>
      </c>
    </row>
    <row r="179" spans="1:11" x14ac:dyDescent="0.2">
      <c r="A179" s="2" t="s">
        <v>244</v>
      </c>
      <c r="B179" s="1" t="s">
        <v>245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207.18</v>
      </c>
      <c r="J179" s="1">
        <v>0.13</v>
      </c>
      <c r="K179" s="1">
        <v>3135</v>
      </c>
    </row>
    <row r="180" spans="1:11" x14ac:dyDescent="0.2">
      <c r="A180" s="2" t="s">
        <v>246</v>
      </c>
      <c r="B180" s="1" t="s">
        <v>247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254.32</v>
      </c>
      <c r="J180" s="1">
        <v>1500.08</v>
      </c>
      <c r="K180" s="1">
        <v>2021.2</v>
      </c>
    </row>
    <row r="181" spans="1:11" x14ac:dyDescent="0.2">
      <c r="A181" s="2" t="s">
        <v>248</v>
      </c>
      <c r="B181" s="1" t="s">
        <v>249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0.02</v>
      </c>
      <c r="K181" s="1">
        <v>2827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-169.04</v>
      </c>
      <c r="I183" s="14">
        <v>461.5</v>
      </c>
      <c r="J183" s="1">
        <v>1500.37</v>
      </c>
      <c r="K183" s="14">
        <v>11106.6</v>
      </c>
    </row>
    <row r="185" spans="1:11" x14ac:dyDescent="0.2">
      <c r="A185" s="11" t="s">
        <v>250</v>
      </c>
    </row>
    <row r="186" spans="1:11" x14ac:dyDescent="0.2">
      <c r="A186" s="2" t="s">
        <v>251</v>
      </c>
      <c r="B186" s="1" t="s">
        <v>252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-82.11</v>
      </c>
      <c r="I186" s="1">
        <v>0</v>
      </c>
      <c r="J186" s="1">
        <v>0.16</v>
      </c>
      <c r="K186" s="1">
        <v>2005.4</v>
      </c>
    </row>
    <row r="187" spans="1:11" x14ac:dyDescent="0.2">
      <c r="A187" s="2" t="s">
        <v>253</v>
      </c>
      <c r="B187" s="1" t="s">
        <v>254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-82.33</v>
      </c>
      <c r="I187" s="1">
        <v>0</v>
      </c>
      <c r="J187" s="1">
        <v>0.04</v>
      </c>
      <c r="K187" s="1">
        <v>2002.2</v>
      </c>
    </row>
    <row r="188" spans="1:11" x14ac:dyDescent="0.2">
      <c r="A188" s="2" t="s">
        <v>255</v>
      </c>
      <c r="B188" s="1" t="s">
        <v>256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-82.23</v>
      </c>
      <c r="I188" s="1">
        <v>0</v>
      </c>
      <c r="J188" s="1">
        <v>0.1</v>
      </c>
      <c r="K188" s="1">
        <v>2003.6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-82.23</v>
      </c>
      <c r="I189" s="1">
        <v>0</v>
      </c>
      <c r="J189" s="1">
        <v>0.1</v>
      </c>
      <c r="K189" s="1">
        <v>2003.6</v>
      </c>
    </row>
    <row r="190" spans="1:11" s="5" customFormat="1" x14ac:dyDescent="0.2">
      <c r="A190" s="13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</row>
    <row r="191" spans="1:11" x14ac:dyDescent="0.2">
      <c r="C191" s="14">
        <v>7686.3</v>
      </c>
      <c r="D191" s="14">
        <v>0</v>
      </c>
      <c r="E191" s="14">
        <v>0</v>
      </c>
      <c r="F191" s="14">
        <v>0</v>
      </c>
      <c r="G191" s="14">
        <v>0</v>
      </c>
      <c r="H191" s="14">
        <v>-328.9</v>
      </c>
      <c r="I191" s="14">
        <v>0</v>
      </c>
      <c r="J191" s="1">
        <v>0.4</v>
      </c>
      <c r="K191" s="14">
        <v>8014.8</v>
      </c>
    </row>
    <row r="193" spans="1:11" x14ac:dyDescent="0.2">
      <c r="A193" s="11" t="s">
        <v>259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193.28</v>
      </c>
      <c r="J194" s="1">
        <v>-0.12</v>
      </c>
      <c r="K194" s="1">
        <v>3021.4</v>
      </c>
    </row>
    <row r="195" spans="1:11" x14ac:dyDescent="0.2">
      <c r="A195" s="2" t="s">
        <v>262</v>
      </c>
      <c r="B195" s="1" t="s">
        <v>263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-16.66</v>
      </c>
      <c r="I195" s="1">
        <v>0</v>
      </c>
      <c r="J195" s="1">
        <v>0.04</v>
      </c>
      <c r="K195" s="1">
        <v>2518.6</v>
      </c>
    </row>
    <row r="196" spans="1:11" x14ac:dyDescent="0.2">
      <c r="A196" s="2" t="s">
        <v>264</v>
      </c>
      <c r="B196" s="1" t="s">
        <v>265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0.08</v>
      </c>
      <c r="K196" s="1">
        <v>2893.4</v>
      </c>
    </row>
    <row r="197" spans="1:11" x14ac:dyDescent="0.2">
      <c r="A197" s="2" t="s">
        <v>266</v>
      </c>
      <c r="B197" s="1" t="s">
        <v>267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-183.95</v>
      </c>
      <c r="I197" s="1">
        <v>0</v>
      </c>
      <c r="J197" s="1">
        <v>-0.1</v>
      </c>
      <c r="K197" s="1">
        <v>705.6</v>
      </c>
    </row>
    <row r="198" spans="1:11" x14ac:dyDescent="0.2">
      <c r="A198" s="2" t="s">
        <v>268</v>
      </c>
      <c r="B198" s="1" t="s">
        <v>269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0.09</v>
      </c>
      <c r="K198" s="1">
        <v>2812.6</v>
      </c>
    </row>
    <row r="199" spans="1:11" x14ac:dyDescent="0.2">
      <c r="A199" s="2" t="s">
        <v>270</v>
      </c>
      <c r="B199" s="1" t="s">
        <v>271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-184.07</v>
      </c>
      <c r="I199" s="1">
        <v>0</v>
      </c>
      <c r="J199" s="1">
        <v>0.11</v>
      </c>
      <c r="K199" s="1">
        <v>703.6</v>
      </c>
    </row>
    <row r="200" spans="1:11" x14ac:dyDescent="0.2">
      <c r="A200" s="2" t="s">
        <v>272</v>
      </c>
      <c r="B200" s="1" t="s">
        <v>273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-129.16</v>
      </c>
      <c r="I200" s="1">
        <v>0</v>
      </c>
      <c r="J200" s="1">
        <v>-0.09</v>
      </c>
      <c r="K200" s="1">
        <v>1503.8</v>
      </c>
    </row>
    <row r="201" spans="1:11" x14ac:dyDescent="0.2">
      <c r="A201" s="2" t="s">
        <v>274</v>
      </c>
      <c r="B201" s="1" t="s">
        <v>275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-129.26</v>
      </c>
      <c r="I201" s="1">
        <v>0</v>
      </c>
      <c r="J201" s="1">
        <v>-0.15</v>
      </c>
      <c r="K201" s="1">
        <v>1502.4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-643.1</v>
      </c>
      <c r="I203" s="14">
        <v>193.28</v>
      </c>
      <c r="J203" s="1">
        <v>-0.14000000000000001</v>
      </c>
      <c r="K203" s="14">
        <v>15661.4</v>
      </c>
    </row>
    <row r="205" spans="1:11" x14ac:dyDescent="0.2">
      <c r="A205" s="11" t="s">
        <v>276</v>
      </c>
    </row>
    <row r="206" spans="1:11" x14ac:dyDescent="0.2">
      <c r="A206" s="2" t="s">
        <v>277</v>
      </c>
      <c r="B206" s="1" t="s">
        <v>278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315.36</v>
      </c>
      <c r="J206" s="1">
        <v>0.08</v>
      </c>
      <c r="K206" s="1">
        <v>4021.2</v>
      </c>
    </row>
    <row r="207" spans="1:11" x14ac:dyDescent="0.2">
      <c r="A207" s="2" t="s">
        <v>279</v>
      </c>
      <c r="B207" s="1" t="s">
        <v>280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-82.23</v>
      </c>
      <c r="I207" s="1">
        <v>0</v>
      </c>
      <c r="J207" s="1">
        <v>326.92999999999995</v>
      </c>
      <c r="K207" s="1">
        <v>1676.8</v>
      </c>
    </row>
    <row r="208" spans="1:11" x14ac:dyDescent="0.2">
      <c r="A208" s="2" t="s">
        <v>281</v>
      </c>
      <c r="B208" s="1" t="s">
        <v>282</v>
      </c>
      <c r="C208" s="1">
        <v>1917.51</v>
      </c>
      <c r="D208" s="1">
        <v>0</v>
      </c>
      <c r="E208" s="1">
        <v>0</v>
      </c>
      <c r="F208" s="1">
        <v>0</v>
      </c>
      <c r="G208" s="1">
        <v>0</v>
      </c>
      <c r="H208" s="1">
        <v>-82.49</v>
      </c>
      <c r="I208" s="1">
        <v>0</v>
      </c>
      <c r="J208" s="1">
        <v>469.59999999999997</v>
      </c>
      <c r="K208" s="1">
        <v>1530.4</v>
      </c>
    </row>
    <row r="209" spans="1:11" x14ac:dyDescent="0.2">
      <c r="A209" s="2" t="s">
        <v>283</v>
      </c>
      <c r="B209" s="1" t="s">
        <v>284</v>
      </c>
      <c r="C209" s="1">
        <v>1616.87</v>
      </c>
      <c r="D209" s="1">
        <v>0</v>
      </c>
      <c r="E209" s="1">
        <v>0</v>
      </c>
      <c r="F209" s="1">
        <v>0</v>
      </c>
      <c r="G209" s="1">
        <v>0</v>
      </c>
      <c r="H209" s="1">
        <v>-113.65</v>
      </c>
      <c r="I209" s="1">
        <v>0</v>
      </c>
      <c r="J209" s="1">
        <v>0.12</v>
      </c>
      <c r="K209" s="1">
        <v>1730.4</v>
      </c>
    </row>
    <row r="210" spans="1:11" x14ac:dyDescent="0.2">
      <c r="A210" s="2" t="s">
        <v>285</v>
      </c>
      <c r="B210" s="1" t="s">
        <v>286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-68.66</v>
      </c>
      <c r="I210" s="1">
        <v>0</v>
      </c>
      <c r="J210" s="1">
        <v>0.05</v>
      </c>
      <c r="K210" s="1">
        <v>2202.1999999999998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11926.11</v>
      </c>
      <c r="D212" s="14">
        <v>0</v>
      </c>
      <c r="E212" s="14">
        <v>0</v>
      </c>
      <c r="F212" s="14">
        <v>0</v>
      </c>
      <c r="G212" s="14">
        <v>0</v>
      </c>
      <c r="H212" s="14">
        <v>-347.03</v>
      </c>
      <c r="I212" s="14">
        <v>315.36</v>
      </c>
      <c r="J212" s="1">
        <v>796.78</v>
      </c>
      <c r="K212" s="14">
        <v>11161</v>
      </c>
    </row>
    <row r="214" spans="1:11" x14ac:dyDescent="0.2">
      <c r="A214" s="11" t="s">
        <v>287</v>
      </c>
    </row>
    <row r="215" spans="1:11" x14ac:dyDescent="0.2">
      <c r="A215" s="2" t="s">
        <v>288</v>
      </c>
      <c r="B215" s="1" t="s">
        <v>289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0.1</v>
      </c>
      <c r="K215" s="1">
        <v>2649.8</v>
      </c>
    </row>
    <row r="216" spans="1:11" x14ac:dyDescent="0.2">
      <c r="A216" s="2" t="s">
        <v>290</v>
      </c>
      <c r="B216" s="1" t="s">
        <v>291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-151.05000000000001</v>
      </c>
      <c r="I216" s="1">
        <v>0</v>
      </c>
      <c r="J216" s="1">
        <v>-0.05</v>
      </c>
      <c r="K216" s="1">
        <v>1185.2</v>
      </c>
    </row>
    <row r="217" spans="1:11" x14ac:dyDescent="0.2">
      <c r="A217" s="2" t="s">
        <v>292</v>
      </c>
      <c r="B217" s="1" t="s">
        <v>293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-129.26</v>
      </c>
      <c r="I217" s="1">
        <v>0</v>
      </c>
      <c r="J217" s="1">
        <v>0.05</v>
      </c>
      <c r="K217" s="1">
        <v>1502.2</v>
      </c>
    </row>
    <row r="218" spans="1:11" s="5" customFormat="1" x14ac:dyDescent="0.2">
      <c r="A218" s="13" t="s">
        <v>44</v>
      </c>
      <c r="C218" s="5" t="s">
        <v>45</v>
      </c>
      <c r="D218" s="5" t="s">
        <v>45</v>
      </c>
      <c r="E218" s="5" t="s">
        <v>45</v>
      </c>
      <c r="F218" s="5" t="s">
        <v>45</v>
      </c>
      <c r="G218" s="5" t="s">
        <v>45</v>
      </c>
      <c r="H218" s="5" t="s">
        <v>45</v>
      </c>
      <c r="I218" s="5" t="s">
        <v>45</v>
      </c>
      <c r="J218" s="5" t="s">
        <v>45</v>
      </c>
      <c r="K218" s="5" t="s">
        <v>45</v>
      </c>
    </row>
    <row r="219" spans="1:11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-280.31</v>
      </c>
      <c r="I219" s="14">
        <v>0</v>
      </c>
      <c r="J219" s="1">
        <v>0.1</v>
      </c>
      <c r="K219" s="14">
        <v>5337.2</v>
      </c>
    </row>
    <row r="221" spans="1:11" x14ac:dyDescent="0.2">
      <c r="A221" s="11" t="s">
        <v>294</v>
      </c>
    </row>
    <row r="222" spans="1:11" x14ac:dyDescent="0.2">
      <c r="A222" s="2" t="s">
        <v>295</v>
      </c>
      <c r="B222" s="1" t="s">
        <v>296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-129.26</v>
      </c>
      <c r="I222" s="1">
        <v>0</v>
      </c>
      <c r="J222" s="1">
        <v>0.05</v>
      </c>
      <c r="K222" s="1">
        <v>1502.2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-129.26</v>
      </c>
      <c r="I224" s="14">
        <v>0</v>
      </c>
      <c r="J224" s="1">
        <v>0.05</v>
      </c>
      <c r="K224" s="14">
        <v>1502.2</v>
      </c>
    </row>
    <row r="226" spans="1:11" x14ac:dyDescent="0.2">
      <c r="A226" s="11" t="s">
        <v>297</v>
      </c>
    </row>
    <row r="227" spans="1:11" x14ac:dyDescent="0.2">
      <c r="A227" s="2" t="s">
        <v>298</v>
      </c>
      <c r="B227" s="1" t="s">
        <v>299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2417.73</v>
      </c>
      <c r="J227" s="1">
        <v>-0.08</v>
      </c>
      <c r="K227" s="1">
        <v>12754.4</v>
      </c>
    </row>
    <row r="228" spans="1:11" x14ac:dyDescent="0.2">
      <c r="A228" s="2" t="s">
        <v>300</v>
      </c>
      <c r="B228" s="1" t="s">
        <v>301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193.28</v>
      </c>
      <c r="J228" s="1">
        <v>0.08</v>
      </c>
      <c r="K228" s="1">
        <v>3021.2</v>
      </c>
    </row>
    <row r="229" spans="1:11" x14ac:dyDescent="0.2">
      <c r="A229" s="2" t="s">
        <v>302</v>
      </c>
      <c r="B229" s="1" t="s">
        <v>303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442.77</v>
      </c>
      <c r="J229" s="1">
        <v>0.11</v>
      </c>
      <c r="K229" s="1">
        <v>5059.3999999999996</v>
      </c>
    </row>
    <row r="230" spans="1:11" s="5" customFormat="1" x14ac:dyDescent="0.2">
      <c r="A230" s="13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</row>
    <row r="231" spans="1:11" x14ac:dyDescent="0.2">
      <c r="C231" s="14">
        <v>23888.89</v>
      </c>
      <c r="D231" s="14">
        <v>0</v>
      </c>
      <c r="E231" s="14">
        <v>0</v>
      </c>
      <c r="F231" s="14">
        <v>0</v>
      </c>
      <c r="G231" s="14">
        <v>0</v>
      </c>
      <c r="H231" s="14">
        <v>0</v>
      </c>
      <c r="I231" s="14">
        <v>3053.78</v>
      </c>
      <c r="J231" s="1">
        <v>0.11</v>
      </c>
      <c r="K231" s="14">
        <v>20835</v>
      </c>
    </row>
    <row r="233" spans="1:11" x14ac:dyDescent="0.2">
      <c r="A233" s="11" t="s">
        <v>304</v>
      </c>
    </row>
    <row r="234" spans="1:11" x14ac:dyDescent="0.2">
      <c r="A234" s="2" t="s">
        <v>305</v>
      </c>
      <c r="B234" s="1" t="s">
        <v>306</v>
      </c>
      <c r="C234" s="1">
        <v>2655.72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0.12</v>
      </c>
      <c r="K234" s="1">
        <v>2655.6</v>
      </c>
    </row>
    <row r="235" spans="1:11" s="5" customFormat="1" x14ac:dyDescent="0.2">
      <c r="A235" s="13" t="s">
        <v>44</v>
      </c>
      <c r="C235" s="5" t="s">
        <v>45</v>
      </c>
      <c r="D235" s="5" t="s">
        <v>45</v>
      </c>
      <c r="E235" s="5" t="s">
        <v>45</v>
      </c>
      <c r="F235" s="5" t="s">
        <v>45</v>
      </c>
      <c r="G235" s="5" t="s">
        <v>45</v>
      </c>
      <c r="H235" s="5" t="s">
        <v>45</v>
      </c>
      <c r="I235" s="5" t="s">
        <v>45</v>
      </c>
      <c r="J235" s="5" t="s">
        <v>45</v>
      </c>
      <c r="K235" s="5" t="s">
        <v>45</v>
      </c>
    </row>
    <row r="236" spans="1:11" x14ac:dyDescent="0.2">
      <c r="C236" s="14">
        <v>2655.72</v>
      </c>
      <c r="D236" s="14">
        <v>0</v>
      </c>
      <c r="E236" s="14">
        <v>0</v>
      </c>
      <c r="F236" s="14">
        <v>0</v>
      </c>
      <c r="G236" s="14">
        <v>0</v>
      </c>
      <c r="H236" s="14">
        <v>0</v>
      </c>
      <c r="I236" s="14">
        <v>0</v>
      </c>
      <c r="J236" s="1">
        <v>0.12</v>
      </c>
      <c r="K236" s="14">
        <v>2655.6</v>
      </c>
    </row>
    <row r="238" spans="1:11" x14ac:dyDescent="0.2">
      <c r="A238" s="11" t="s">
        <v>307</v>
      </c>
    </row>
    <row r="239" spans="1:11" x14ac:dyDescent="0.2">
      <c r="A239" s="2" t="s">
        <v>308</v>
      </c>
      <c r="B239" s="1" t="s">
        <v>309</v>
      </c>
      <c r="C239" s="1">
        <v>19614.62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3457.42</v>
      </c>
      <c r="J239" s="1">
        <v>0</v>
      </c>
      <c r="K239" s="1">
        <v>16157.2</v>
      </c>
    </row>
    <row r="240" spans="1:11" x14ac:dyDescent="0.2">
      <c r="A240" s="2" t="s">
        <v>310</v>
      </c>
      <c r="B240" s="1" t="s">
        <v>311</v>
      </c>
      <c r="C240" s="1">
        <v>3751.73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251.73</v>
      </c>
      <c r="J240" s="1">
        <v>0</v>
      </c>
      <c r="K240" s="1">
        <v>3500</v>
      </c>
    </row>
    <row r="241" spans="1:11" x14ac:dyDescent="0.2">
      <c r="A241" s="2" t="s">
        <v>312</v>
      </c>
      <c r="B241" s="1" t="s">
        <v>313</v>
      </c>
      <c r="C241" s="1">
        <v>5884.3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503.9</v>
      </c>
      <c r="J241" s="1">
        <v>0</v>
      </c>
      <c r="K241" s="1">
        <v>5380.4</v>
      </c>
    </row>
    <row r="242" spans="1:11" x14ac:dyDescent="0.2">
      <c r="A242" s="2" t="s">
        <v>314</v>
      </c>
      <c r="B242" s="1" t="s">
        <v>315</v>
      </c>
      <c r="C242" s="1">
        <v>7386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763.43</v>
      </c>
      <c r="J242" s="1">
        <v>-0.03</v>
      </c>
      <c r="K242" s="1">
        <v>6622.6</v>
      </c>
    </row>
    <row r="243" spans="1:11" x14ac:dyDescent="0.2">
      <c r="A243" s="2" t="s">
        <v>316</v>
      </c>
      <c r="B243" s="1" t="s">
        <v>317</v>
      </c>
      <c r="C243" s="1">
        <v>3820.2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259.17</v>
      </c>
      <c r="J243" s="1">
        <v>0.03</v>
      </c>
      <c r="K243" s="1">
        <v>3561</v>
      </c>
    </row>
    <row r="244" spans="1:11" x14ac:dyDescent="0.2">
      <c r="A244" s="2" t="s">
        <v>318</v>
      </c>
      <c r="B244" s="1" t="s">
        <v>319</v>
      </c>
      <c r="C244" s="1">
        <v>3341.35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207.08</v>
      </c>
      <c r="J244" s="1">
        <v>7.0000000000000007E-2</v>
      </c>
      <c r="K244" s="1">
        <v>3134.2</v>
      </c>
    </row>
    <row r="245" spans="1:11" x14ac:dyDescent="0.2">
      <c r="A245" s="2" t="s">
        <v>320</v>
      </c>
      <c r="B245" s="1" t="s">
        <v>321</v>
      </c>
      <c r="C245" s="1">
        <v>10158.82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1346.9</v>
      </c>
      <c r="J245" s="1">
        <v>0.12</v>
      </c>
      <c r="K245" s="1">
        <v>8811.7999999999993</v>
      </c>
    </row>
    <row r="246" spans="1:11" x14ac:dyDescent="0.2">
      <c r="A246" s="2" t="s">
        <v>322</v>
      </c>
      <c r="B246" s="1" t="s">
        <v>323</v>
      </c>
      <c r="C246" s="1">
        <v>5434.85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434.85</v>
      </c>
      <c r="J246" s="1">
        <v>0</v>
      </c>
      <c r="K246" s="1">
        <v>5000</v>
      </c>
    </row>
    <row r="247" spans="1:11" s="5" customFormat="1" x14ac:dyDescent="0.2">
      <c r="A247" s="13" t="s">
        <v>44</v>
      </c>
      <c r="C247" s="5" t="s">
        <v>45</v>
      </c>
      <c r="D247" s="5" t="s">
        <v>45</v>
      </c>
      <c r="E247" s="5" t="s">
        <v>45</v>
      </c>
      <c r="F247" s="5" t="s">
        <v>45</v>
      </c>
      <c r="G247" s="5" t="s">
        <v>45</v>
      </c>
      <c r="H247" s="5" t="s">
        <v>45</v>
      </c>
      <c r="I247" s="5" t="s">
        <v>45</v>
      </c>
      <c r="J247" s="5" t="s">
        <v>45</v>
      </c>
      <c r="K247" s="5" t="s">
        <v>45</v>
      </c>
    </row>
    <row r="248" spans="1:11" x14ac:dyDescent="0.2">
      <c r="C248" s="14">
        <v>59391.87</v>
      </c>
      <c r="D248" s="14">
        <v>0</v>
      </c>
      <c r="E248" s="14">
        <v>0</v>
      </c>
      <c r="F248" s="14">
        <v>0</v>
      </c>
      <c r="G248" s="14">
        <v>0</v>
      </c>
      <c r="H248" s="14">
        <v>0</v>
      </c>
      <c r="I248" s="14">
        <v>7224.48</v>
      </c>
      <c r="J248" s="1">
        <v>0.19</v>
      </c>
      <c r="K248" s="14">
        <v>52167.199999999997</v>
      </c>
    </row>
    <row r="250" spans="1:11" x14ac:dyDescent="0.2">
      <c r="A250" s="11" t="s">
        <v>324</v>
      </c>
    </row>
    <row r="251" spans="1:11" x14ac:dyDescent="0.2">
      <c r="A251" s="2" t="s">
        <v>325</v>
      </c>
      <c r="B251" s="1" t="s">
        <v>326</v>
      </c>
      <c r="C251" s="1">
        <v>3775.6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254.32</v>
      </c>
      <c r="J251" s="1">
        <v>0.08</v>
      </c>
      <c r="K251" s="1">
        <v>3521.2</v>
      </c>
    </row>
    <row r="252" spans="1:11" x14ac:dyDescent="0.2">
      <c r="A252" s="2" t="s">
        <v>327</v>
      </c>
      <c r="B252" s="1" t="s">
        <v>328</v>
      </c>
      <c r="C252" s="1">
        <v>5502.28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442.77</v>
      </c>
      <c r="J252" s="1">
        <v>-0.09</v>
      </c>
      <c r="K252" s="1">
        <v>5059.6000000000004</v>
      </c>
    </row>
    <row r="253" spans="1:11" x14ac:dyDescent="0.2">
      <c r="A253" s="2" t="s">
        <v>329</v>
      </c>
      <c r="B253" s="1" t="s">
        <v>330</v>
      </c>
      <c r="C253" s="1">
        <v>3214.56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193.28</v>
      </c>
      <c r="J253" s="1">
        <v>-0.12</v>
      </c>
      <c r="K253" s="1">
        <v>3021.4</v>
      </c>
    </row>
    <row r="254" spans="1:11" x14ac:dyDescent="0.2">
      <c r="A254" s="2" t="s">
        <v>331</v>
      </c>
      <c r="B254" s="1" t="s">
        <v>332</v>
      </c>
      <c r="C254" s="1">
        <v>1921.47</v>
      </c>
      <c r="D254" s="1">
        <v>0</v>
      </c>
      <c r="E254" s="1">
        <v>0</v>
      </c>
      <c r="F254" s="1">
        <v>0</v>
      </c>
      <c r="G254" s="1">
        <v>0</v>
      </c>
      <c r="H254" s="1">
        <v>-82.23</v>
      </c>
      <c r="I254" s="1">
        <v>0</v>
      </c>
      <c r="J254" s="1">
        <v>0.1</v>
      </c>
      <c r="K254" s="1">
        <v>2003.6</v>
      </c>
    </row>
    <row r="255" spans="1:11" x14ac:dyDescent="0.2">
      <c r="A255" s="2" t="s">
        <v>333</v>
      </c>
      <c r="B255" s="1" t="s">
        <v>334</v>
      </c>
      <c r="C255" s="1">
        <v>4336.6400000000003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315.36</v>
      </c>
      <c r="J255" s="1">
        <v>0.08</v>
      </c>
      <c r="K255" s="1">
        <v>4021.2</v>
      </c>
    </row>
    <row r="256" spans="1:11" s="5" customFormat="1" x14ac:dyDescent="0.2">
      <c r="A256" s="13" t="s">
        <v>44</v>
      </c>
      <c r="C256" s="5" t="s">
        <v>45</v>
      </c>
      <c r="D256" s="5" t="s">
        <v>45</v>
      </c>
      <c r="E256" s="5" t="s">
        <v>45</v>
      </c>
      <c r="F256" s="5" t="s">
        <v>45</v>
      </c>
      <c r="G256" s="5" t="s">
        <v>45</v>
      </c>
      <c r="H256" s="5" t="s">
        <v>45</v>
      </c>
      <c r="I256" s="5" t="s">
        <v>45</v>
      </c>
      <c r="J256" s="5" t="s">
        <v>45</v>
      </c>
      <c r="K256" s="5" t="s">
        <v>45</v>
      </c>
    </row>
    <row r="257" spans="1:11" x14ac:dyDescent="0.2">
      <c r="C257" s="14">
        <v>18750.55</v>
      </c>
      <c r="D257" s="14">
        <v>0</v>
      </c>
      <c r="E257" s="14">
        <v>0</v>
      </c>
      <c r="F257" s="14">
        <v>0</v>
      </c>
      <c r="G257" s="14">
        <v>0</v>
      </c>
      <c r="H257" s="14">
        <v>-82.23</v>
      </c>
      <c r="I257" s="14">
        <v>1205.73</v>
      </c>
      <c r="J257" s="1">
        <v>0.05</v>
      </c>
      <c r="K257" s="14">
        <v>17627</v>
      </c>
    </row>
    <row r="259" spans="1:11" x14ac:dyDescent="0.2">
      <c r="A259" s="11" t="s">
        <v>335</v>
      </c>
    </row>
    <row r="260" spans="1:11" x14ac:dyDescent="0.2">
      <c r="A260" s="2" t="s">
        <v>336</v>
      </c>
      <c r="B260" s="1" t="s">
        <v>337</v>
      </c>
      <c r="C260" s="1">
        <v>7176.88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725.96</v>
      </c>
      <c r="J260" s="1">
        <v>0.12</v>
      </c>
      <c r="K260" s="1">
        <v>6450.8</v>
      </c>
    </row>
    <row r="261" spans="1:11" x14ac:dyDescent="0.2">
      <c r="A261" s="2" t="s">
        <v>338</v>
      </c>
      <c r="B261" s="1" t="s">
        <v>339</v>
      </c>
      <c r="C261" s="1">
        <v>3775.6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254.32</v>
      </c>
      <c r="J261" s="1">
        <v>0.08</v>
      </c>
      <c r="K261" s="1">
        <v>3521.2</v>
      </c>
    </row>
    <row r="262" spans="1:11" x14ac:dyDescent="0.2">
      <c r="A262" s="2" t="s">
        <v>340</v>
      </c>
      <c r="B262" s="1" t="s">
        <v>341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-17.79</v>
      </c>
      <c r="I262" s="1">
        <v>0</v>
      </c>
      <c r="J262" s="1">
        <v>0.05</v>
      </c>
      <c r="K262" s="1">
        <v>2502.1999999999998</v>
      </c>
    </row>
    <row r="263" spans="1:11" x14ac:dyDescent="0.2">
      <c r="A263" s="2" t="s">
        <v>342</v>
      </c>
      <c r="B263" s="1" t="s">
        <v>343</v>
      </c>
      <c r="C263" s="1">
        <v>2812.69</v>
      </c>
      <c r="D263" s="1">
        <v>0</v>
      </c>
      <c r="E263" s="1">
        <v>2156.39</v>
      </c>
      <c r="F263" s="1">
        <v>0</v>
      </c>
      <c r="G263" s="1">
        <v>0</v>
      </c>
      <c r="H263" s="1">
        <v>0</v>
      </c>
      <c r="I263" s="1">
        <v>292.37</v>
      </c>
      <c r="J263" s="1">
        <v>0.11</v>
      </c>
      <c r="K263" s="1">
        <v>4676.6000000000004</v>
      </c>
    </row>
    <row r="264" spans="1:11" x14ac:dyDescent="0.2">
      <c r="A264" s="2" t="s">
        <v>344</v>
      </c>
      <c r="B264" s="1" t="s">
        <v>345</v>
      </c>
      <c r="C264" s="1">
        <v>2484.46</v>
      </c>
      <c r="D264" s="1">
        <v>0</v>
      </c>
      <c r="E264" s="1">
        <v>2070.38</v>
      </c>
      <c r="F264" s="1">
        <v>0</v>
      </c>
      <c r="G264" s="1">
        <v>0</v>
      </c>
      <c r="H264" s="1">
        <v>0</v>
      </c>
      <c r="I264" s="1">
        <v>258.01</v>
      </c>
      <c r="J264" s="1">
        <v>-0.17</v>
      </c>
      <c r="K264" s="1">
        <v>4297</v>
      </c>
    </row>
    <row r="265" spans="1:11" x14ac:dyDescent="0.2">
      <c r="A265" s="2" t="s">
        <v>346</v>
      </c>
      <c r="B265" s="1" t="s">
        <v>347</v>
      </c>
      <c r="C265" s="1">
        <v>2655.72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0.12</v>
      </c>
      <c r="K265" s="1">
        <v>2655.6</v>
      </c>
    </row>
    <row r="266" spans="1:11" x14ac:dyDescent="0.2">
      <c r="A266" s="2" t="s">
        <v>348</v>
      </c>
      <c r="B266" s="1" t="s">
        <v>349</v>
      </c>
      <c r="C266" s="1">
        <v>2500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4336.6400000000003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315.36</v>
      </c>
      <c r="J267" s="1">
        <v>0.08</v>
      </c>
      <c r="K267" s="1">
        <v>4021.2</v>
      </c>
    </row>
    <row r="268" spans="1:11" x14ac:dyDescent="0.2">
      <c r="A268" s="2" t="s">
        <v>352</v>
      </c>
      <c r="B268" s="1" t="s">
        <v>353</v>
      </c>
      <c r="C268" s="1">
        <v>2500</v>
      </c>
      <c r="D268" s="1">
        <v>0</v>
      </c>
      <c r="E268" s="1">
        <v>0</v>
      </c>
      <c r="F268" s="1">
        <v>0</v>
      </c>
      <c r="G268" s="1">
        <v>0</v>
      </c>
      <c r="H268" s="1">
        <v>-16.79</v>
      </c>
      <c r="I268" s="1">
        <v>0</v>
      </c>
      <c r="J268" s="1">
        <v>-0.01</v>
      </c>
      <c r="K268" s="1">
        <v>2516.8000000000002</v>
      </c>
    </row>
    <row r="269" spans="1:11" s="5" customFormat="1" x14ac:dyDescent="0.2">
      <c r="A269" s="13" t="s">
        <v>44</v>
      </c>
      <c r="C269" s="5" t="s">
        <v>45</v>
      </c>
      <c r="D269" s="5" t="s">
        <v>45</v>
      </c>
      <c r="E269" s="5" t="s">
        <v>45</v>
      </c>
      <c r="F269" s="5" t="s">
        <v>45</v>
      </c>
      <c r="G269" s="5" t="s">
        <v>45</v>
      </c>
      <c r="H269" s="5" t="s">
        <v>45</v>
      </c>
      <c r="I269" s="5" t="s">
        <v>45</v>
      </c>
      <c r="J269" s="5" t="s">
        <v>45</v>
      </c>
      <c r="K269" s="5" t="s">
        <v>45</v>
      </c>
    </row>
    <row r="270" spans="1:11" x14ac:dyDescent="0.2">
      <c r="C270" s="14">
        <v>30726.45</v>
      </c>
      <c r="D270" s="14">
        <v>0</v>
      </c>
      <c r="E270" s="14">
        <v>4226.7700000000004</v>
      </c>
      <c r="F270" s="14">
        <v>0</v>
      </c>
      <c r="G270" s="14">
        <v>0</v>
      </c>
      <c r="H270" s="14">
        <v>-34.58</v>
      </c>
      <c r="I270" s="14">
        <v>1846.02</v>
      </c>
      <c r="J270" s="1">
        <v>0.38</v>
      </c>
      <c r="K270" s="14">
        <v>33141.4</v>
      </c>
    </row>
    <row r="272" spans="1:11" x14ac:dyDescent="0.2">
      <c r="A272" s="11" t="s">
        <v>354</v>
      </c>
    </row>
    <row r="273" spans="1:11" x14ac:dyDescent="0.2">
      <c r="A273" s="2" t="s">
        <v>355</v>
      </c>
      <c r="B273" s="1" t="s">
        <v>356</v>
      </c>
      <c r="C273" s="1">
        <v>11409.45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1614.03</v>
      </c>
      <c r="J273" s="1">
        <v>0.02</v>
      </c>
      <c r="K273" s="1">
        <v>9795.4</v>
      </c>
    </row>
    <row r="274" spans="1:11" x14ac:dyDescent="0.2">
      <c r="A274" s="2" t="s">
        <v>357</v>
      </c>
      <c r="B274" s="1" t="s">
        <v>358</v>
      </c>
      <c r="C274" s="1">
        <v>3283.96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200.83</v>
      </c>
      <c r="J274" s="1">
        <v>-7.0000000000000007E-2</v>
      </c>
      <c r="K274" s="1">
        <v>3083.2</v>
      </c>
    </row>
    <row r="275" spans="1:11" x14ac:dyDescent="0.2">
      <c r="A275" s="2" t="s">
        <v>359</v>
      </c>
      <c r="B275" s="1" t="s">
        <v>360</v>
      </c>
      <c r="C275" s="1">
        <v>3791.08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256.01</v>
      </c>
      <c r="J275" s="1">
        <v>2102.87</v>
      </c>
      <c r="K275" s="1">
        <v>1432.2</v>
      </c>
    </row>
    <row r="276" spans="1:11" x14ac:dyDescent="0.2">
      <c r="A276" s="2" t="s">
        <v>361</v>
      </c>
      <c r="B276" s="1" t="s">
        <v>362</v>
      </c>
      <c r="C276" s="1">
        <v>3820.2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259.17</v>
      </c>
      <c r="J276" s="1">
        <v>0.03</v>
      </c>
      <c r="K276" s="1">
        <v>3561</v>
      </c>
    </row>
    <row r="277" spans="1:11" x14ac:dyDescent="0.2">
      <c r="A277" s="2" t="s">
        <v>363</v>
      </c>
      <c r="B277" s="1" t="s">
        <v>364</v>
      </c>
      <c r="C277" s="1">
        <v>5502.28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442.77</v>
      </c>
      <c r="J277" s="1">
        <v>-0.09</v>
      </c>
      <c r="K277" s="1">
        <v>5059.6000000000004</v>
      </c>
    </row>
    <row r="278" spans="1:11" x14ac:dyDescent="0.2">
      <c r="A278" s="2" t="s">
        <v>365</v>
      </c>
      <c r="B278" s="1" t="s">
        <v>366</v>
      </c>
      <c r="C278" s="1">
        <v>3214.56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193.28</v>
      </c>
      <c r="J278" s="1">
        <v>0.08</v>
      </c>
      <c r="K278" s="1">
        <v>3021.2</v>
      </c>
    </row>
    <row r="279" spans="1:11" x14ac:dyDescent="0.2">
      <c r="A279" s="2" t="s">
        <v>367</v>
      </c>
      <c r="B279" s="1" t="s">
        <v>368</v>
      </c>
      <c r="C279" s="1">
        <v>4419.45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324.37</v>
      </c>
      <c r="J279" s="1">
        <v>672.68</v>
      </c>
      <c r="K279" s="1">
        <v>3422.4</v>
      </c>
    </row>
    <row r="280" spans="1:11" x14ac:dyDescent="0.2">
      <c r="A280" s="2" t="s">
        <v>369</v>
      </c>
      <c r="B280" s="1" t="s">
        <v>370</v>
      </c>
      <c r="C280" s="1">
        <v>3005.69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0.09</v>
      </c>
      <c r="K280" s="1">
        <v>3005.6</v>
      </c>
    </row>
    <row r="281" spans="1:11" x14ac:dyDescent="0.2">
      <c r="A281" s="2" t="s">
        <v>371</v>
      </c>
      <c r="B281" s="1" t="s">
        <v>372</v>
      </c>
      <c r="C281" s="1">
        <v>3005.69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-0.11</v>
      </c>
      <c r="K281" s="1">
        <v>3005.8</v>
      </c>
    </row>
    <row r="282" spans="1:11" x14ac:dyDescent="0.2">
      <c r="A282" s="2" t="s">
        <v>373</v>
      </c>
      <c r="B282" s="1" t="s">
        <v>374</v>
      </c>
      <c r="C282" s="1">
        <v>3820.2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259.17</v>
      </c>
      <c r="J282" s="1">
        <v>0.03</v>
      </c>
      <c r="K282" s="1">
        <v>3561</v>
      </c>
    </row>
    <row r="283" spans="1:11" x14ac:dyDescent="0.2">
      <c r="A283" s="2" t="s">
        <v>375</v>
      </c>
      <c r="B283" s="1" t="s">
        <v>376</v>
      </c>
      <c r="C283" s="1">
        <v>3820.2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259.17</v>
      </c>
      <c r="J283" s="1">
        <v>0.03</v>
      </c>
      <c r="K283" s="1">
        <v>3561</v>
      </c>
    </row>
    <row r="284" spans="1:11" x14ac:dyDescent="0.2">
      <c r="A284" s="2" t="s">
        <v>377</v>
      </c>
      <c r="B284" s="1" t="s">
        <v>378</v>
      </c>
      <c r="C284" s="1">
        <v>5562.42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452.4</v>
      </c>
      <c r="J284" s="1">
        <v>0.02</v>
      </c>
      <c r="K284" s="1">
        <v>5110</v>
      </c>
    </row>
    <row r="285" spans="1:11" x14ac:dyDescent="0.2">
      <c r="A285" s="2" t="s">
        <v>379</v>
      </c>
      <c r="B285" s="1" t="s">
        <v>380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194.97</v>
      </c>
      <c r="J285" s="1">
        <v>-7.0000000000000007E-2</v>
      </c>
      <c r="K285" s="1">
        <v>3035.2</v>
      </c>
    </row>
    <row r="286" spans="1:11" x14ac:dyDescent="0.2">
      <c r="A286" s="2" t="s">
        <v>381</v>
      </c>
      <c r="B286" s="1" t="s">
        <v>382</v>
      </c>
      <c r="C286" s="1">
        <v>4907.05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377.42</v>
      </c>
      <c r="J286" s="1">
        <v>0.03</v>
      </c>
      <c r="K286" s="1">
        <v>4529.6000000000004</v>
      </c>
    </row>
    <row r="287" spans="1:11" x14ac:dyDescent="0.2">
      <c r="A287" s="2" t="s">
        <v>383</v>
      </c>
      <c r="B287" s="1" t="s">
        <v>384</v>
      </c>
      <c r="C287" s="1">
        <v>4336.6400000000003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315.36</v>
      </c>
      <c r="J287" s="1">
        <v>0.08</v>
      </c>
      <c r="K287" s="1">
        <v>4021.2</v>
      </c>
    </row>
    <row r="288" spans="1:11" x14ac:dyDescent="0.2">
      <c r="A288" s="2" t="s">
        <v>385</v>
      </c>
      <c r="B288" s="1" t="s">
        <v>386</v>
      </c>
      <c r="C288" s="1">
        <v>4357.9399999999996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317.68</v>
      </c>
      <c r="J288" s="1">
        <v>0.06</v>
      </c>
      <c r="K288" s="1">
        <v>4040.2</v>
      </c>
    </row>
    <row r="289" spans="1:11" s="5" customFormat="1" x14ac:dyDescent="0.2">
      <c r="A289" s="13" t="s">
        <v>44</v>
      </c>
      <c r="C289" s="5" t="s">
        <v>45</v>
      </c>
      <c r="D289" s="5" t="s">
        <v>45</v>
      </c>
      <c r="E289" s="5" t="s">
        <v>45</v>
      </c>
      <c r="F289" s="5" t="s">
        <v>45</v>
      </c>
      <c r="G289" s="5" t="s">
        <v>45</v>
      </c>
      <c r="H289" s="5" t="s">
        <v>45</v>
      </c>
      <c r="I289" s="5" t="s">
        <v>45</v>
      </c>
      <c r="J289" s="5" t="s">
        <v>45</v>
      </c>
      <c r="K289" s="5" t="s">
        <v>45</v>
      </c>
    </row>
    <row r="290" spans="1:11" x14ac:dyDescent="0.2">
      <c r="C290" s="14">
        <v>71486.91</v>
      </c>
      <c r="D290" s="14">
        <v>0</v>
      </c>
      <c r="E290" s="14">
        <v>0</v>
      </c>
      <c r="F290" s="14">
        <v>0</v>
      </c>
      <c r="G290" s="14">
        <v>0</v>
      </c>
      <c r="H290" s="14">
        <v>0</v>
      </c>
      <c r="I290" s="14">
        <v>5466.63</v>
      </c>
      <c r="J290" s="1">
        <v>2775.68</v>
      </c>
      <c r="K290" s="14">
        <v>63244.6</v>
      </c>
    </row>
    <row r="292" spans="1:11" x14ac:dyDescent="0.2">
      <c r="A292" s="11" t="s">
        <v>387</v>
      </c>
    </row>
    <row r="293" spans="1:11" x14ac:dyDescent="0.2">
      <c r="A293" s="2" t="s">
        <v>388</v>
      </c>
      <c r="B293" s="1" t="s">
        <v>389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194.97</v>
      </c>
      <c r="J293" s="1">
        <v>-7.0000000000000007E-2</v>
      </c>
      <c r="K293" s="1">
        <v>3035.2</v>
      </c>
    </row>
    <row r="294" spans="1:11" x14ac:dyDescent="0.2">
      <c r="A294" s="2" t="s">
        <v>390</v>
      </c>
      <c r="B294" s="1" t="s">
        <v>391</v>
      </c>
      <c r="C294" s="1">
        <v>4357.95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317.68</v>
      </c>
      <c r="J294" s="1">
        <v>-0.13</v>
      </c>
      <c r="K294" s="1">
        <v>4040.4</v>
      </c>
    </row>
    <row r="295" spans="1:11" x14ac:dyDescent="0.2">
      <c r="A295" s="2" t="s">
        <v>392</v>
      </c>
      <c r="B295" s="1" t="s">
        <v>393</v>
      </c>
      <c r="C295" s="1">
        <v>9268.69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1156.77</v>
      </c>
      <c r="J295" s="1">
        <v>-0.08</v>
      </c>
      <c r="K295" s="1">
        <v>8112</v>
      </c>
    </row>
    <row r="296" spans="1:11" x14ac:dyDescent="0.2">
      <c r="A296" s="2" t="s">
        <v>394</v>
      </c>
      <c r="B296" s="1" t="s">
        <v>395</v>
      </c>
      <c r="C296" s="1">
        <v>5502.3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442.78</v>
      </c>
      <c r="J296" s="1">
        <v>-0.08</v>
      </c>
      <c r="K296" s="1">
        <v>5059.6000000000004</v>
      </c>
    </row>
    <row r="297" spans="1:11" s="5" customFormat="1" x14ac:dyDescent="0.2">
      <c r="A297" s="13" t="s">
        <v>44</v>
      </c>
      <c r="C297" s="5" t="s">
        <v>45</v>
      </c>
      <c r="D297" s="5" t="s">
        <v>45</v>
      </c>
      <c r="E297" s="5" t="s">
        <v>45</v>
      </c>
      <c r="F297" s="5" t="s">
        <v>45</v>
      </c>
      <c r="G297" s="5" t="s">
        <v>45</v>
      </c>
      <c r="H297" s="5" t="s">
        <v>45</v>
      </c>
      <c r="I297" s="5" t="s">
        <v>45</v>
      </c>
      <c r="J297" s="5" t="s">
        <v>45</v>
      </c>
      <c r="K297" s="5" t="s">
        <v>45</v>
      </c>
    </row>
    <row r="298" spans="1:11" x14ac:dyDescent="0.2">
      <c r="C298" s="14">
        <v>22359.040000000001</v>
      </c>
      <c r="D298" s="14">
        <v>0</v>
      </c>
      <c r="E298" s="14">
        <v>0</v>
      </c>
      <c r="F298" s="14">
        <v>0</v>
      </c>
      <c r="G298" s="14">
        <v>0</v>
      </c>
      <c r="H298" s="14">
        <v>0</v>
      </c>
      <c r="I298" s="14">
        <v>2112.1999999999998</v>
      </c>
      <c r="J298" s="1">
        <v>-0.36</v>
      </c>
      <c r="K298" s="14">
        <v>20247.2</v>
      </c>
    </row>
    <row r="300" spans="1:11" x14ac:dyDescent="0.2">
      <c r="A300" s="11" t="s">
        <v>396</v>
      </c>
    </row>
    <row r="301" spans="1:11" x14ac:dyDescent="0.2">
      <c r="A301" s="2" t="s">
        <v>397</v>
      </c>
      <c r="B301" s="1" t="s">
        <v>398</v>
      </c>
      <c r="C301" s="1">
        <v>6725.46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645.05999999999995</v>
      </c>
      <c r="J301" s="1">
        <v>0</v>
      </c>
      <c r="K301" s="1">
        <v>6080.4</v>
      </c>
    </row>
    <row r="302" spans="1:11" x14ac:dyDescent="0.2">
      <c r="A302" s="2" t="s">
        <v>399</v>
      </c>
      <c r="B302" s="1" t="s">
        <v>400</v>
      </c>
      <c r="C302" s="1">
        <v>1921.5</v>
      </c>
      <c r="D302" s="1">
        <v>0</v>
      </c>
      <c r="E302" s="1">
        <v>0</v>
      </c>
      <c r="F302" s="1">
        <v>0</v>
      </c>
      <c r="G302" s="1">
        <v>0</v>
      </c>
      <c r="H302" s="1">
        <v>-82.23</v>
      </c>
      <c r="I302" s="1">
        <v>0</v>
      </c>
      <c r="J302" s="1">
        <v>-7.0000000000000007E-2</v>
      </c>
      <c r="K302" s="1">
        <v>2003.8</v>
      </c>
    </row>
    <row r="303" spans="1:11" x14ac:dyDescent="0.2">
      <c r="A303" s="2" t="s">
        <v>401</v>
      </c>
      <c r="B303" s="1" t="s">
        <v>402</v>
      </c>
      <c r="C303" s="1">
        <v>2482.06</v>
      </c>
      <c r="D303" s="1">
        <v>0</v>
      </c>
      <c r="E303" s="1">
        <v>0</v>
      </c>
      <c r="F303" s="1">
        <v>0</v>
      </c>
      <c r="G303" s="1">
        <v>0</v>
      </c>
      <c r="H303" s="1">
        <v>-17.940000000000001</v>
      </c>
      <c r="I303" s="1">
        <v>0</v>
      </c>
      <c r="J303" s="1">
        <v>0</v>
      </c>
      <c r="K303" s="1">
        <v>2500</v>
      </c>
    </row>
    <row r="304" spans="1:11" x14ac:dyDescent="0.2">
      <c r="A304" s="2" t="s">
        <v>403</v>
      </c>
      <c r="B304" s="1" t="s">
        <v>404</v>
      </c>
      <c r="C304" s="1">
        <v>4224.43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303.16000000000003</v>
      </c>
      <c r="J304" s="1">
        <v>999.87</v>
      </c>
      <c r="K304" s="1">
        <v>2921.4</v>
      </c>
    </row>
    <row r="305" spans="1:11" x14ac:dyDescent="0.2">
      <c r="A305" s="2" t="s">
        <v>405</v>
      </c>
      <c r="B305" s="1" t="s">
        <v>406</v>
      </c>
      <c r="C305" s="1">
        <v>3820.2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259.17</v>
      </c>
      <c r="J305" s="1">
        <v>0.03</v>
      </c>
      <c r="K305" s="1">
        <v>3561</v>
      </c>
    </row>
    <row r="306" spans="1:11" x14ac:dyDescent="0.2">
      <c r="A306" s="2" t="s">
        <v>407</v>
      </c>
      <c r="B306" s="1" t="s">
        <v>408</v>
      </c>
      <c r="C306" s="1">
        <v>1923.45</v>
      </c>
      <c r="D306" s="1">
        <v>0</v>
      </c>
      <c r="E306" s="1">
        <v>0</v>
      </c>
      <c r="F306" s="1">
        <v>0</v>
      </c>
      <c r="G306" s="1">
        <v>0</v>
      </c>
      <c r="H306" s="1">
        <v>-82.11</v>
      </c>
      <c r="I306" s="1">
        <v>0</v>
      </c>
      <c r="J306" s="1">
        <v>922.56000000000006</v>
      </c>
      <c r="K306" s="1">
        <v>1083</v>
      </c>
    </row>
    <row r="307" spans="1:11" x14ac:dyDescent="0.2">
      <c r="A307" s="2" t="s">
        <v>409</v>
      </c>
      <c r="B307" s="1" t="s">
        <v>410</v>
      </c>
      <c r="C307" s="1">
        <v>2484.46</v>
      </c>
      <c r="D307" s="1">
        <v>0</v>
      </c>
      <c r="E307" s="1">
        <v>0</v>
      </c>
      <c r="F307" s="1">
        <v>0</v>
      </c>
      <c r="G307" s="1">
        <v>0</v>
      </c>
      <c r="H307" s="1">
        <v>-17.79</v>
      </c>
      <c r="I307" s="1">
        <v>0</v>
      </c>
      <c r="J307" s="1">
        <v>0.05</v>
      </c>
      <c r="K307" s="1">
        <v>2502.1999999999998</v>
      </c>
    </row>
    <row r="308" spans="1:11" x14ac:dyDescent="0.2">
      <c r="A308" s="2" t="s">
        <v>411</v>
      </c>
      <c r="B308" s="1" t="s">
        <v>412</v>
      </c>
      <c r="C308" s="1">
        <v>3316.89</v>
      </c>
      <c r="D308" s="1">
        <v>0</v>
      </c>
      <c r="E308" s="1">
        <v>1547.88</v>
      </c>
      <c r="F308" s="1">
        <v>0</v>
      </c>
      <c r="G308" s="1">
        <v>0</v>
      </c>
      <c r="H308" s="1">
        <v>0</v>
      </c>
      <c r="I308" s="1">
        <v>345.76</v>
      </c>
      <c r="J308" s="1">
        <v>-0.19</v>
      </c>
      <c r="K308" s="1">
        <v>4519.2</v>
      </c>
    </row>
    <row r="309" spans="1:11" x14ac:dyDescent="0.2">
      <c r="A309" s="2" t="s">
        <v>413</v>
      </c>
      <c r="B309" s="1" t="s">
        <v>414</v>
      </c>
      <c r="C309" s="1">
        <v>3230.1</v>
      </c>
      <c r="D309" s="1">
        <v>0</v>
      </c>
      <c r="E309" s="1">
        <v>1076.7</v>
      </c>
      <c r="F309" s="1">
        <v>0</v>
      </c>
      <c r="G309" s="1">
        <v>0</v>
      </c>
      <c r="H309" s="1">
        <v>0</v>
      </c>
      <c r="I309" s="1">
        <v>285.76</v>
      </c>
      <c r="J309" s="1">
        <v>-0.16</v>
      </c>
      <c r="K309" s="1">
        <v>4021.2</v>
      </c>
    </row>
    <row r="310" spans="1:11" x14ac:dyDescent="0.2">
      <c r="A310" s="2" t="s">
        <v>415</v>
      </c>
      <c r="B310" s="1" t="s">
        <v>416</v>
      </c>
      <c r="C310" s="1">
        <v>2812.69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-0.11</v>
      </c>
      <c r="K310" s="1">
        <v>2812.8</v>
      </c>
    </row>
    <row r="311" spans="1:11" x14ac:dyDescent="0.2">
      <c r="A311" s="2" t="s">
        <v>417</v>
      </c>
      <c r="B311" s="1" t="s">
        <v>418</v>
      </c>
      <c r="C311" s="1">
        <v>3214.56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193.28</v>
      </c>
      <c r="J311" s="1">
        <v>0.08</v>
      </c>
      <c r="K311" s="1">
        <v>3021.2</v>
      </c>
    </row>
    <row r="312" spans="1:11" x14ac:dyDescent="0.2">
      <c r="A312" s="2" t="s">
        <v>419</v>
      </c>
      <c r="B312" s="1" t="s">
        <v>420</v>
      </c>
      <c r="C312" s="1">
        <v>4907.05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377.42</v>
      </c>
      <c r="J312" s="1">
        <v>0.03</v>
      </c>
      <c r="K312" s="1">
        <v>4529.6000000000004</v>
      </c>
    </row>
    <row r="313" spans="1:11" x14ac:dyDescent="0.2">
      <c r="A313" s="2" t="s">
        <v>421</v>
      </c>
      <c r="B313" s="1" t="s">
        <v>422</v>
      </c>
      <c r="C313" s="1">
        <v>4907.05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377.42</v>
      </c>
      <c r="J313" s="1">
        <v>0.03</v>
      </c>
      <c r="K313" s="1">
        <v>4529.6000000000004</v>
      </c>
    </row>
    <row r="314" spans="1:11" x14ac:dyDescent="0.2">
      <c r="A314" s="2" t="s">
        <v>423</v>
      </c>
      <c r="B314" s="1" t="s">
        <v>424</v>
      </c>
      <c r="C314" s="1">
        <v>1917.51</v>
      </c>
      <c r="D314" s="1">
        <v>0</v>
      </c>
      <c r="E314" s="1">
        <v>319.58</v>
      </c>
      <c r="F314" s="1">
        <v>0</v>
      </c>
      <c r="G314" s="1">
        <v>0</v>
      </c>
      <c r="H314" s="1">
        <v>-78.400000000000006</v>
      </c>
      <c r="I314" s="1">
        <v>0</v>
      </c>
      <c r="J314" s="1">
        <v>1000.09</v>
      </c>
      <c r="K314" s="1">
        <v>1315.4</v>
      </c>
    </row>
    <row r="315" spans="1:11" x14ac:dyDescent="0.2">
      <c r="A315" s="2" t="s">
        <v>425</v>
      </c>
      <c r="B315" s="1" t="s">
        <v>426</v>
      </c>
      <c r="C315" s="1">
        <v>4357.96</v>
      </c>
      <c r="D315" s="1">
        <v>0</v>
      </c>
      <c r="E315" s="1">
        <v>0</v>
      </c>
      <c r="F315" s="1">
        <v>311.27999999999997</v>
      </c>
      <c r="G315" s="1">
        <v>778.21</v>
      </c>
      <c r="H315" s="1">
        <v>0</v>
      </c>
      <c r="I315" s="1">
        <v>351.55</v>
      </c>
      <c r="J315" s="1">
        <v>-0.1</v>
      </c>
      <c r="K315" s="1">
        <v>5096</v>
      </c>
    </row>
    <row r="316" spans="1:11" x14ac:dyDescent="0.2">
      <c r="A316" s="2" t="s">
        <v>427</v>
      </c>
      <c r="B316" s="1" t="s">
        <v>428</v>
      </c>
      <c r="C316" s="1">
        <v>4357.95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317.68</v>
      </c>
      <c r="J316" s="1">
        <v>1750.67</v>
      </c>
      <c r="K316" s="1">
        <v>2289.6</v>
      </c>
    </row>
    <row r="317" spans="1:11" x14ac:dyDescent="0.2">
      <c r="A317" s="2" t="s">
        <v>429</v>
      </c>
      <c r="B317" s="1" t="s">
        <v>430</v>
      </c>
      <c r="C317" s="1">
        <v>3214.56</v>
      </c>
      <c r="D317" s="1">
        <v>0</v>
      </c>
      <c r="E317" s="1">
        <v>1500.13</v>
      </c>
      <c r="F317" s="1">
        <v>0</v>
      </c>
      <c r="G317" s="1">
        <v>0</v>
      </c>
      <c r="H317" s="1">
        <v>0</v>
      </c>
      <c r="I317" s="1">
        <v>321.52</v>
      </c>
      <c r="J317" s="1">
        <v>-0.03</v>
      </c>
      <c r="K317" s="1">
        <v>4393.2</v>
      </c>
    </row>
    <row r="318" spans="1:11" x14ac:dyDescent="0.2">
      <c r="A318" s="2" t="s">
        <v>431</v>
      </c>
      <c r="B318" s="1" t="s">
        <v>432</v>
      </c>
      <c r="C318" s="1">
        <v>5502.28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442.77</v>
      </c>
      <c r="J318" s="1">
        <v>0.11</v>
      </c>
      <c r="K318" s="1">
        <v>5059.3999999999996</v>
      </c>
    </row>
    <row r="319" spans="1:11" x14ac:dyDescent="0.2">
      <c r="A319" s="2" t="s">
        <v>433</v>
      </c>
      <c r="B319" s="1" t="s">
        <v>434</v>
      </c>
      <c r="C319" s="1">
        <v>2591.3000000000002</v>
      </c>
      <c r="D319" s="1">
        <v>0</v>
      </c>
      <c r="E319" s="1">
        <v>0</v>
      </c>
      <c r="F319" s="1">
        <v>0</v>
      </c>
      <c r="G319" s="1">
        <v>0</v>
      </c>
      <c r="H319" s="1">
        <v>-10.95</v>
      </c>
      <c r="I319" s="1">
        <v>0</v>
      </c>
      <c r="J319" s="1">
        <v>0.05</v>
      </c>
      <c r="K319" s="1">
        <v>2602.1999999999998</v>
      </c>
    </row>
    <row r="320" spans="1:11" x14ac:dyDescent="0.2">
      <c r="A320" s="2" t="s">
        <v>435</v>
      </c>
      <c r="B320" s="1" t="s">
        <v>436</v>
      </c>
      <c r="C320" s="1">
        <v>2200</v>
      </c>
      <c r="D320" s="1">
        <v>0</v>
      </c>
      <c r="E320" s="1">
        <v>330</v>
      </c>
      <c r="F320" s="1">
        <v>0</v>
      </c>
      <c r="G320" s="1">
        <v>0</v>
      </c>
      <c r="H320" s="1">
        <v>0</v>
      </c>
      <c r="I320" s="1">
        <v>0</v>
      </c>
      <c r="J320" s="1">
        <v>510.59999999999997</v>
      </c>
      <c r="K320" s="1">
        <v>2019.4</v>
      </c>
    </row>
    <row r="321" spans="1:11" x14ac:dyDescent="0.2">
      <c r="A321" s="2" t="s">
        <v>437</v>
      </c>
      <c r="B321" s="1" t="s">
        <v>438</v>
      </c>
      <c r="C321" s="1">
        <v>2140.94</v>
      </c>
      <c r="D321" s="1">
        <v>0</v>
      </c>
      <c r="E321" s="1">
        <v>356.82</v>
      </c>
      <c r="F321" s="1">
        <v>0</v>
      </c>
      <c r="G321" s="1">
        <v>0</v>
      </c>
      <c r="H321" s="1">
        <v>-49.69</v>
      </c>
      <c r="I321" s="1">
        <v>0</v>
      </c>
      <c r="J321" s="1">
        <v>693.65000000000009</v>
      </c>
      <c r="K321" s="1">
        <v>1853.8</v>
      </c>
    </row>
    <row r="322" spans="1:11" s="5" customFormat="1" x14ac:dyDescent="0.2">
      <c r="A322" s="13" t="s">
        <v>44</v>
      </c>
      <c r="C322" s="5" t="s">
        <v>45</v>
      </c>
      <c r="D322" s="5" t="s">
        <v>45</v>
      </c>
      <c r="E322" s="5" t="s">
        <v>45</v>
      </c>
      <c r="F322" s="5" t="s">
        <v>45</v>
      </c>
      <c r="G322" s="5" t="s">
        <v>45</v>
      </c>
      <c r="H322" s="5" t="s">
        <v>45</v>
      </c>
      <c r="I322" s="5" t="s">
        <v>45</v>
      </c>
      <c r="J322" s="5" t="s">
        <v>45</v>
      </c>
      <c r="K322" s="5" t="s">
        <v>45</v>
      </c>
    </row>
    <row r="323" spans="1:11" x14ac:dyDescent="0.2">
      <c r="C323" s="14">
        <v>72252.399999999994</v>
      </c>
      <c r="D323" s="14">
        <v>0</v>
      </c>
      <c r="E323" s="14">
        <v>5131.1099999999997</v>
      </c>
      <c r="F323" s="14">
        <v>311.27999999999997</v>
      </c>
      <c r="G323" s="14">
        <v>778.21</v>
      </c>
      <c r="H323" s="14">
        <v>-339.11</v>
      </c>
      <c r="I323" s="14">
        <v>4220.55</v>
      </c>
      <c r="J323" s="1">
        <v>5877.16</v>
      </c>
      <c r="K323" s="14">
        <v>68714.399999999994</v>
      </c>
    </row>
    <row r="325" spans="1:11" x14ac:dyDescent="0.2">
      <c r="A325" s="11" t="s">
        <v>439</v>
      </c>
    </row>
    <row r="326" spans="1:11" x14ac:dyDescent="0.2">
      <c r="A326" s="2" t="s">
        <v>440</v>
      </c>
      <c r="B326" s="1" t="s">
        <v>441</v>
      </c>
      <c r="C326" s="1">
        <v>6933.75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682.39</v>
      </c>
      <c r="J326" s="1">
        <v>-0.04</v>
      </c>
      <c r="K326" s="1">
        <v>6251.4</v>
      </c>
    </row>
    <row r="327" spans="1:11" x14ac:dyDescent="0.2">
      <c r="A327" s="2" t="s">
        <v>442</v>
      </c>
      <c r="B327" s="1" t="s">
        <v>443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0.02</v>
      </c>
      <c r="K327" s="1">
        <v>2905.8</v>
      </c>
    </row>
    <row r="328" spans="1:11" x14ac:dyDescent="0.2">
      <c r="A328" s="2" t="s">
        <v>444</v>
      </c>
      <c r="B328" s="1" t="s">
        <v>445</v>
      </c>
      <c r="C328" s="1">
        <v>2905.82</v>
      </c>
      <c r="D328" s="1">
        <v>0</v>
      </c>
      <c r="E328" s="1">
        <v>581.16</v>
      </c>
      <c r="F328" s="1">
        <v>0</v>
      </c>
      <c r="G328" s="1">
        <v>0</v>
      </c>
      <c r="H328" s="1">
        <v>0</v>
      </c>
      <c r="I328" s="1">
        <v>191.31</v>
      </c>
      <c r="J328" s="1">
        <v>-0.13</v>
      </c>
      <c r="K328" s="1">
        <v>3295.8</v>
      </c>
    </row>
    <row r="329" spans="1:11" x14ac:dyDescent="0.2">
      <c r="A329" s="2" t="s">
        <v>446</v>
      </c>
      <c r="B329" s="1" t="s">
        <v>447</v>
      </c>
      <c r="C329" s="1">
        <v>2880.01</v>
      </c>
      <c r="D329" s="1">
        <v>0</v>
      </c>
      <c r="E329" s="1">
        <v>576</v>
      </c>
      <c r="F329" s="1">
        <v>0</v>
      </c>
      <c r="G329" s="1">
        <v>0</v>
      </c>
      <c r="H329" s="1">
        <v>0</v>
      </c>
      <c r="I329" s="1">
        <v>188.22</v>
      </c>
      <c r="J329" s="1">
        <v>-0.01</v>
      </c>
      <c r="K329" s="1">
        <v>3267.8</v>
      </c>
    </row>
    <row r="330" spans="1:11" x14ac:dyDescent="0.2">
      <c r="A330" s="2" t="s">
        <v>448</v>
      </c>
      <c r="B330" s="1" t="s">
        <v>449</v>
      </c>
      <c r="C330" s="1">
        <v>2905.82</v>
      </c>
      <c r="D330" s="1">
        <v>0</v>
      </c>
      <c r="E330" s="1">
        <v>532.73</v>
      </c>
      <c r="F330" s="1">
        <v>0</v>
      </c>
      <c r="G330" s="1">
        <v>0</v>
      </c>
      <c r="H330" s="1">
        <v>0</v>
      </c>
      <c r="I330" s="1">
        <v>186.04</v>
      </c>
      <c r="J330" s="1">
        <v>-0.09</v>
      </c>
      <c r="K330" s="1">
        <v>3252.6</v>
      </c>
    </row>
    <row r="331" spans="1:11" x14ac:dyDescent="0.2">
      <c r="A331" s="2" t="s">
        <v>450</v>
      </c>
      <c r="B331" s="1" t="s">
        <v>451</v>
      </c>
      <c r="C331" s="1">
        <v>2905.82</v>
      </c>
      <c r="D331" s="1">
        <v>0</v>
      </c>
      <c r="E331" s="1">
        <v>532.73</v>
      </c>
      <c r="F331" s="1">
        <v>0</v>
      </c>
      <c r="G331" s="1">
        <v>0</v>
      </c>
      <c r="H331" s="1">
        <v>0</v>
      </c>
      <c r="I331" s="1">
        <v>186.04</v>
      </c>
      <c r="J331" s="1">
        <v>-0.09</v>
      </c>
      <c r="K331" s="1">
        <v>3252.6</v>
      </c>
    </row>
    <row r="332" spans="1:11" x14ac:dyDescent="0.2">
      <c r="A332" s="2" t="s">
        <v>452</v>
      </c>
      <c r="B332" s="1" t="s">
        <v>453</v>
      </c>
      <c r="C332" s="1">
        <v>3052.82</v>
      </c>
      <c r="D332" s="1">
        <v>0</v>
      </c>
      <c r="E332" s="1">
        <v>508.8</v>
      </c>
      <c r="F332" s="1">
        <v>0</v>
      </c>
      <c r="G332" s="1">
        <v>0</v>
      </c>
      <c r="H332" s="1">
        <v>0</v>
      </c>
      <c r="I332" s="1">
        <v>197.83</v>
      </c>
      <c r="J332" s="1">
        <v>-0.01</v>
      </c>
      <c r="K332" s="1">
        <v>3363.8</v>
      </c>
    </row>
    <row r="333" spans="1:11" x14ac:dyDescent="0.2">
      <c r="A333" s="2" t="s">
        <v>454</v>
      </c>
      <c r="B333" s="1" t="s">
        <v>455</v>
      </c>
      <c r="C333" s="1">
        <v>2873.28</v>
      </c>
      <c r="D333" s="1">
        <v>0</v>
      </c>
      <c r="E333" s="1">
        <v>526.77</v>
      </c>
      <c r="F333" s="1">
        <v>0</v>
      </c>
      <c r="G333" s="1">
        <v>0</v>
      </c>
      <c r="H333" s="1">
        <v>0</v>
      </c>
      <c r="I333" s="1">
        <v>182.72</v>
      </c>
      <c r="J333" s="1">
        <v>-7.0000000000000007E-2</v>
      </c>
      <c r="K333" s="1">
        <v>3217.4</v>
      </c>
    </row>
    <row r="334" spans="1:11" x14ac:dyDescent="0.2">
      <c r="A334" s="2" t="s">
        <v>456</v>
      </c>
      <c r="B334" s="1" t="s">
        <v>457</v>
      </c>
      <c r="C334" s="1">
        <v>3056.18</v>
      </c>
      <c r="D334" s="1">
        <v>0</v>
      </c>
      <c r="E334" s="1">
        <v>560.29999999999995</v>
      </c>
      <c r="F334" s="1">
        <v>0</v>
      </c>
      <c r="G334" s="1">
        <v>0</v>
      </c>
      <c r="H334" s="1">
        <v>0</v>
      </c>
      <c r="I334" s="1">
        <v>203.76</v>
      </c>
      <c r="J334" s="1">
        <v>-0.08</v>
      </c>
      <c r="K334" s="1">
        <v>3412.8</v>
      </c>
    </row>
    <row r="335" spans="1:11" x14ac:dyDescent="0.2">
      <c r="A335" s="2" t="s">
        <v>458</v>
      </c>
      <c r="B335" s="1" t="s">
        <v>459</v>
      </c>
      <c r="C335" s="1">
        <v>2880.01</v>
      </c>
      <c r="D335" s="1">
        <v>0</v>
      </c>
      <c r="E335" s="1">
        <v>528</v>
      </c>
      <c r="F335" s="1">
        <v>0</v>
      </c>
      <c r="G335" s="1">
        <v>0</v>
      </c>
      <c r="H335" s="1">
        <v>0</v>
      </c>
      <c r="I335" s="1">
        <v>183.19</v>
      </c>
      <c r="J335" s="1">
        <v>0.02</v>
      </c>
      <c r="K335" s="1">
        <v>3224.8</v>
      </c>
    </row>
    <row r="336" spans="1:11" x14ac:dyDescent="0.2">
      <c r="A336" s="2" t="s">
        <v>460</v>
      </c>
      <c r="B336" s="1" t="s">
        <v>461</v>
      </c>
      <c r="C336" s="1">
        <v>3046.08</v>
      </c>
      <c r="D336" s="1">
        <v>0</v>
      </c>
      <c r="E336" s="1">
        <v>558.45000000000005</v>
      </c>
      <c r="F336" s="1">
        <v>0</v>
      </c>
      <c r="G336" s="1">
        <v>0</v>
      </c>
      <c r="H336" s="1">
        <v>0</v>
      </c>
      <c r="I336" s="1">
        <v>202.57</v>
      </c>
      <c r="J336" s="1">
        <v>0.16</v>
      </c>
      <c r="K336" s="1">
        <v>3401.8</v>
      </c>
    </row>
    <row r="337" spans="1:11" x14ac:dyDescent="0.2">
      <c r="A337" s="2" t="s">
        <v>462</v>
      </c>
      <c r="B337" s="1" t="s">
        <v>463</v>
      </c>
      <c r="C337" s="1">
        <v>2765.72</v>
      </c>
      <c r="D337" s="1">
        <v>0</v>
      </c>
      <c r="E337" s="1">
        <v>507.05</v>
      </c>
      <c r="F337" s="1">
        <v>0</v>
      </c>
      <c r="G337" s="1">
        <v>0</v>
      </c>
      <c r="H337" s="1">
        <v>0</v>
      </c>
      <c r="I337" s="1">
        <v>0</v>
      </c>
      <c r="J337" s="1">
        <v>678.17</v>
      </c>
      <c r="K337" s="1">
        <v>2594.6</v>
      </c>
    </row>
    <row r="338" spans="1:11" x14ac:dyDescent="0.2">
      <c r="A338" s="2" t="s">
        <v>464</v>
      </c>
      <c r="B338" s="1" t="s">
        <v>465</v>
      </c>
      <c r="C338" s="1">
        <v>3057.3</v>
      </c>
      <c r="D338" s="1">
        <v>0</v>
      </c>
      <c r="E338" s="1">
        <v>560.5</v>
      </c>
      <c r="F338" s="1">
        <v>0</v>
      </c>
      <c r="G338" s="1">
        <v>0</v>
      </c>
      <c r="H338" s="1">
        <v>0</v>
      </c>
      <c r="I338" s="1">
        <v>203.89</v>
      </c>
      <c r="J338" s="1">
        <v>-0.09</v>
      </c>
      <c r="K338" s="1">
        <v>3414</v>
      </c>
    </row>
    <row r="339" spans="1:11" x14ac:dyDescent="0.2">
      <c r="A339" s="2" t="s">
        <v>466</v>
      </c>
      <c r="B339" s="1" t="s">
        <v>467</v>
      </c>
      <c r="C339" s="1">
        <v>2765.72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-0.08</v>
      </c>
      <c r="K339" s="1">
        <v>2765.8</v>
      </c>
    </row>
    <row r="340" spans="1:11" x14ac:dyDescent="0.2">
      <c r="A340" s="2" t="s">
        <v>468</v>
      </c>
      <c r="B340" s="1" t="s">
        <v>469</v>
      </c>
      <c r="C340" s="1">
        <v>2765.72</v>
      </c>
      <c r="D340" s="1">
        <v>0</v>
      </c>
      <c r="E340" s="1">
        <v>507.05</v>
      </c>
      <c r="F340" s="1">
        <v>0</v>
      </c>
      <c r="G340" s="1">
        <v>0</v>
      </c>
      <c r="H340" s="1">
        <v>0</v>
      </c>
      <c r="I340" s="1">
        <v>0</v>
      </c>
      <c r="J340" s="1">
        <v>0.17</v>
      </c>
      <c r="K340" s="1">
        <v>3272.6</v>
      </c>
    </row>
    <row r="341" spans="1:11" x14ac:dyDescent="0.2">
      <c r="A341" s="2" t="s">
        <v>470</v>
      </c>
      <c r="B341" s="1" t="s">
        <v>471</v>
      </c>
      <c r="C341" s="1">
        <v>2765.72</v>
      </c>
      <c r="D341" s="1">
        <v>0</v>
      </c>
      <c r="E341" s="1">
        <v>507.05</v>
      </c>
      <c r="F341" s="1">
        <v>0</v>
      </c>
      <c r="G341" s="1">
        <v>0</v>
      </c>
      <c r="H341" s="1">
        <v>0</v>
      </c>
      <c r="I341" s="1">
        <v>0</v>
      </c>
      <c r="J341" s="1">
        <v>1277.57</v>
      </c>
      <c r="K341" s="1">
        <v>1995.2</v>
      </c>
    </row>
    <row r="342" spans="1:11" x14ac:dyDescent="0.2">
      <c r="A342" s="2" t="s">
        <v>472</v>
      </c>
      <c r="B342" s="1" t="s">
        <v>473</v>
      </c>
      <c r="C342" s="1">
        <v>2899.09</v>
      </c>
      <c r="D342" s="1">
        <v>0</v>
      </c>
      <c r="E342" s="1">
        <v>531.5</v>
      </c>
      <c r="F342" s="1">
        <v>0</v>
      </c>
      <c r="G342" s="1">
        <v>0</v>
      </c>
      <c r="H342" s="1">
        <v>0</v>
      </c>
      <c r="I342" s="1">
        <v>185.24</v>
      </c>
      <c r="J342" s="1">
        <v>-0.05</v>
      </c>
      <c r="K342" s="1">
        <v>3245.4</v>
      </c>
    </row>
    <row r="343" spans="1:11" x14ac:dyDescent="0.2">
      <c r="A343" s="2" t="s">
        <v>474</v>
      </c>
      <c r="B343" s="1" t="s">
        <v>475</v>
      </c>
      <c r="C343" s="1">
        <v>2537.1</v>
      </c>
      <c r="D343" s="1">
        <v>0</v>
      </c>
      <c r="E343" s="1">
        <v>0</v>
      </c>
      <c r="F343" s="1">
        <v>0</v>
      </c>
      <c r="G343" s="1">
        <v>0</v>
      </c>
      <c r="H343" s="1">
        <v>-14.42</v>
      </c>
      <c r="I343" s="1">
        <v>0</v>
      </c>
      <c r="J343" s="1">
        <v>-0.08</v>
      </c>
      <c r="K343" s="1">
        <v>2551.6</v>
      </c>
    </row>
    <row r="344" spans="1:11" x14ac:dyDescent="0.2">
      <c r="A344" s="2" t="s">
        <v>476</v>
      </c>
      <c r="B344" s="1" t="s">
        <v>477</v>
      </c>
      <c r="C344" s="1">
        <v>1752.9</v>
      </c>
      <c r="D344" s="1">
        <v>0</v>
      </c>
      <c r="E344" s="1">
        <v>0</v>
      </c>
      <c r="F344" s="1">
        <v>0</v>
      </c>
      <c r="G344" s="1">
        <v>0</v>
      </c>
      <c r="H344" s="1">
        <v>-93.02</v>
      </c>
      <c r="I344" s="1">
        <v>0</v>
      </c>
      <c r="J344" s="1">
        <v>0.12</v>
      </c>
      <c r="K344" s="1">
        <v>1845.8</v>
      </c>
    </row>
    <row r="345" spans="1:11" x14ac:dyDescent="0.2">
      <c r="A345" s="2" t="s">
        <v>478</v>
      </c>
      <c r="B345" s="1" t="s">
        <v>479</v>
      </c>
      <c r="C345" s="1">
        <v>2687.77</v>
      </c>
      <c r="D345" s="1">
        <v>0</v>
      </c>
      <c r="E345" s="1">
        <v>1567.87</v>
      </c>
      <c r="F345" s="1">
        <v>0</v>
      </c>
      <c r="G345" s="1">
        <v>0</v>
      </c>
      <c r="H345" s="1">
        <v>0</v>
      </c>
      <c r="I345" s="1">
        <v>233.44</v>
      </c>
      <c r="J345" s="1">
        <v>0</v>
      </c>
      <c r="K345" s="1">
        <v>4022.2</v>
      </c>
    </row>
    <row r="346" spans="1:11" x14ac:dyDescent="0.2">
      <c r="A346" s="2" t="s">
        <v>480</v>
      </c>
      <c r="B346" s="1" t="s">
        <v>481</v>
      </c>
      <c r="C346" s="1">
        <v>2880.01</v>
      </c>
      <c r="D346" s="1">
        <v>0</v>
      </c>
      <c r="E346" s="1">
        <v>528</v>
      </c>
      <c r="F346" s="1">
        <v>0</v>
      </c>
      <c r="G346" s="1">
        <v>0</v>
      </c>
      <c r="H346" s="1">
        <v>0</v>
      </c>
      <c r="I346" s="1">
        <v>183.19</v>
      </c>
      <c r="J346" s="1">
        <v>0.02</v>
      </c>
      <c r="K346" s="1">
        <v>3224.8</v>
      </c>
    </row>
    <row r="347" spans="1:11" x14ac:dyDescent="0.2">
      <c r="A347" s="2" t="s">
        <v>482</v>
      </c>
      <c r="B347" s="1" t="s">
        <v>483</v>
      </c>
      <c r="C347" s="1">
        <v>3333.34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206.2</v>
      </c>
      <c r="J347" s="1">
        <v>0.14000000000000001</v>
      </c>
      <c r="K347" s="1">
        <v>3127</v>
      </c>
    </row>
    <row r="348" spans="1:11" x14ac:dyDescent="0.2">
      <c r="A348" s="2" t="s">
        <v>484</v>
      </c>
      <c r="B348" s="1" t="s">
        <v>485</v>
      </c>
      <c r="C348" s="1">
        <v>3057.3</v>
      </c>
      <c r="D348" s="1">
        <v>0</v>
      </c>
      <c r="E348" s="1">
        <v>560.5</v>
      </c>
      <c r="F348" s="1">
        <v>0</v>
      </c>
      <c r="G348" s="1">
        <v>0</v>
      </c>
      <c r="H348" s="1">
        <v>0</v>
      </c>
      <c r="I348" s="1">
        <v>203.89</v>
      </c>
      <c r="J348" s="1">
        <v>-0.09</v>
      </c>
      <c r="K348" s="1">
        <v>3414</v>
      </c>
    </row>
    <row r="349" spans="1:11" x14ac:dyDescent="0.2">
      <c r="A349" s="2" t="s">
        <v>486</v>
      </c>
      <c r="B349" s="1" t="s">
        <v>487</v>
      </c>
      <c r="C349" s="1">
        <v>3025.8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3025.8</v>
      </c>
    </row>
    <row r="350" spans="1:11" x14ac:dyDescent="0.2">
      <c r="A350" s="2" t="s">
        <v>488</v>
      </c>
      <c r="B350" s="1" t="s">
        <v>489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0.12</v>
      </c>
      <c r="K350" s="1">
        <v>2765.6</v>
      </c>
    </row>
    <row r="351" spans="1:11" x14ac:dyDescent="0.2">
      <c r="A351" s="2" t="s">
        <v>490</v>
      </c>
      <c r="B351" s="1" t="s">
        <v>491</v>
      </c>
      <c r="C351" s="1">
        <v>2781.27</v>
      </c>
      <c r="D351" s="1">
        <v>0</v>
      </c>
      <c r="E351" s="1">
        <v>509.9</v>
      </c>
      <c r="F351" s="1">
        <v>0</v>
      </c>
      <c r="G351" s="1">
        <v>0</v>
      </c>
      <c r="H351" s="1">
        <v>0</v>
      </c>
      <c r="I351" s="1">
        <v>0</v>
      </c>
      <c r="J351" s="1">
        <v>-0.03</v>
      </c>
      <c r="K351" s="1">
        <v>3291.2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507.05</v>
      </c>
      <c r="F352" s="1">
        <v>0</v>
      </c>
      <c r="G352" s="1">
        <v>0</v>
      </c>
      <c r="H352" s="1">
        <v>0</v>
      </c>
      <c r="I352" s="1">
        <v>0</v>
      </c>
      <c r="J352" s="1">
        <v>0.17</v>
      </c>
      <c r="K352" s="1">
        <v>3272.6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507.05</v>
      </c>
      <c r="F353" s="1">
        <v>0</v>
      </c>
      <c r="G353" s="1">
        <v>0</v>
      </c>
      <c r="H353" s="1">
        <v>0</v>
      </c>
      <c r="I353" s="1">
        <v>0</v>
      </c>
      <c r="J353" s="1">
        <v>-0.03</v>
      </c>
      <c r="K353" s="1">
        <v>3272.8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507.05</v>
      </c>
      <c r="F354" s="1">
        <v>0</v>
      </c>
      <c r="G354" s="1">
        <v>0</v>
      </c>
      <c r="H354" s="1">
        <v>0</v>
      </c>
      <c r="I354" s="1">
        <v>0</v>
      </c>
      <c r="J354" s="1">
        <v>-0.03</v>
      </c>
      <c r="K354" s="1">
        <v>3272.8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507.05</v>
      </c>
      <c r="F355" s="1">
        <v>0</v>
      </c>
      <c r="G355" s="1">
        <v>0</v>
      </c>
      <c r="H355" s="1">
        <v>0</v>
      </c>
      <c r="I355" s="1">
        <v>0</v>
      </c>
      <c r="J355" s="1">
        <v>508.96999999999997</v>
      </c>
      <c r="K355" s="1">
        <v>2763.8</v>
      </c>
    </row>
    <row r="356" spans="1:11" x14ac:dyDescent="0.2">
      <c r="A356" s="2" t="s">
        <v>500</v>
      </c>
      <c r="B356" s="1" t="s">
        <v>501</v>
      </c>
      <c r="C356" s="1">
        <v>2765.72</v>
      </c>
      <c r="D356" s="1">
        <v>0</v>
      </c>
      <c r="E356" s="1">
        <v>507.05</v>
      </c>
      <c r="F356" s="1">
        <v>0</v>
      </c>
      <c r="G356" s="1">
        <v>0</v>
      </c>
      <c r="H356" s="1">
        <v>0</v>
      </c>
      <c r="I356" s="1">
        <v>0</v>
      </c>
      <c r="J356" s="1">
        <v>-0.03</v>
      </c>
      <c r="K356" s="1">
        <v>3272.8</v>
      </c>
    </row>
    <row r="357" spans="1:11" x14ac:dyDescent="0.2">
      <c r="A357" s="2" t="s">
        <v>502</v>
      </c>
      <c r="B357" s="1" t="s">
        <v>503</v>
      </c>
      <c r="C357" s="1">
        <v>3005.69</v>
      </c>
      <c r="D357" s="1">
        <v>0</v>
      </c>
      <c r="E357" s="1">
        <v>551.04</v>
      </c>
      <c r="F357" s="1">
        <v>0</v>
      </c>
      <c r="G357" s="1">
        <v>0</v>
      </c>
      <c r="H357" s="1">
        <v>0</v>
      </c>
      <c r="I357" s="1">
        <v>197.81</v>
      </c>
      <c r="J357" s="1">
        <v>-0.08</v>
      </c>
      <c r="K357" s="1">
        <v>3359</v>
      </c>
    </row>
    <row r="358" spans="1:11" x14ac:dyDescent="0.2">
      <c r="A358" s="2" t="s">
        <v>504</v>
      </c>
      <c r="B358" s="1" t="s">
        <v>505</v>
      </c>
      <c r="C358" s="1">
        <v>2990.14</v>
      </c>
      <c r="D358" s="1">
        <v>0</v>
      </c>
      <c r="E358" s="1">
        <v>548.19000000000005</v>
      </c>
      <c r="F358" s="1">
        <v>0</v>
      </c>
      <c r="G358" s="1">
        <v>0</v>
      </c>
      <c r="H358" s="1">
        <v>0</v>
      </c>
      <c r="I358" s="1">
        <v>195.98</v>
      </c>
      <c r="J358" s="1">
        <v>-0.05</v>
      </c>
      <c r="K358" s="1">
        <v>3342.4</v>
      </c>
    </row>
    <row r="359" spans="1:11" x14ac:dyDescent="0.2">
      <c r="A359" s="2" t="s">
        <v>506</v>
      </c>
      <c r="B359" s="1" t="s">
        <v>507</v>
      </c>
      <c r="C359" s="1">
        <v>3976.14</v>
      </c>
      <c r="D359" s="1">
        <v>0</v>
      </c>
      <c r="E359" s="1">
        <v>1590.46</v>
      </c>
      <c r="F359" s="1">
        <v>0</v>
      </c>
      <c r="G359" s="1">
        <v>0</v>
      </c>
      <c r="H359" s="1">
        <v>0</v>
      </c>
      <c r="I359" s="1">
        <v>416.74</v>
      </c>
      <c r="J359" s="1">
        <v>0.06</v>
      </c>
      <c r="K359" s="1">
        <v>5149.8</v>
      </c>
    </row>
    <row r="360" spans="1:11" s="5" customFormat="1" x14ac:dyDescent="0.2">
      <c r="A360" s="13" t="s">
        <v>44</v>
      </c>
      <c r="C360" s="5" t="s">
        <v>45</v>
      </c>
      <c r="D360" s="5" t="s">
        <v>45</v>
      </c>
      <c r="E360" s="5" t="s">
        <v>45</v>
      </c>
      <c r="F360" s="5" t="s">
        <v>45</v>
      </c>
      <c r="G360" s="5" t="s">
        <v>45</v>
      </c>
      <c r="H360" s="5" t="s">
        <v>45</v>
      </c>
      <c r="I360" s="5" t="s">
        <v>45</v>
      </c>
      <c r="J360" s="5" t="s">
        <v>45</v>
      </c>
      <c r="K360" s="5" t="s">
        <v>45</v>
      </c>
    </row>
    <row r="361" spans="1:11" x14ac:dyDescent="0.2">
      <c r="C361" s="14">
        <v>101986.46</v>
      </c>
      <c r="D361" s="14">
        <v>0</v>
      </c>
      <c r="E361" s="14">
        <v>15909.3</v>
      </c>
      <c r="F361" s="14">
        <v>0</v>
      </c>
      <c r="G361" s="14">
        <v>0</v>
      </c>
      <c r="H361" s="14">
        <v>-107.44</v>
      </c>
      <c r="I361" s="14">
        <v>4430.45</v>
      </c>
      <c r="J361" s="1">
        <v>2464.5500000000002</v>
      </c>
      <c r="K361" s="14">
        <v>111108.2</v>
      </c>
    </row>
    <row r="363" spans="1:11" x14ac:dyDescent="0.2">
      <c r="A363" s="11" t="s">
        <v>508</v>
      </c>
    </row>
    <row r="364" spans="1:11" x14ac:dyDescent="0.2">
      <c r="A364" s="2" t="s">
        <v>509</v>
      </c>
      <c r="B364" s="1" t="s">
        <v>510</v>
      </c>
      <c r="C364" s="1">
        <v>3214.56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193.28</v>
      </c>
      <c r="J364" s="1">
        <v>0.08</v>
      </c>
      <c r="K364" s="1">
        <v>3021.2</v>
      </c>
    </row>
    <row r="365" spans="1:11" x14ac:dyDescent="0.2">
      <c r="A365" s="2" t="s">
        <v>511</v>
      </c>
      <c r="B365" s="1" t="s">
        <v>512</v>
      </c>
      <c r="C365" s="1">
        <v>11820.83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1701.9</v>
      </c>
      <c r="J365" s="1">
        <v>-7.0000000000000007E-2</v>
      </c>
      <c r="K365" s="1">
        <v>10119</v>
      </c>
    </row>
    <row r="366" spans="1:11" x14ac:dyDescent="0.2">
      <c r="A366" s="2" t="s">
        <v>513</v>
      </c>
      <c r="B366" s="1" t="s">
        <v>514</v>
      </c>
      <c r="C366" s="1">
        <v>3149.31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186.18</v>
      </c>
      <c r="J366" s="1">
        <v>-7.0000000000000007E-2</v>
      </c>
      <c r="K366" s="1">
        <v>2963.2</v>
      </c>
    </row>
    <row r="367" spans="1:11" x14ac:dyDescent="0.2">
      <c r="A367" s="2" t="s">
        <v>515</v>
      </c>
      <c r="B367" s="1" t="s">
        <v>516</v>
      </c>
      <c r="C367" s="1">
        <v>3579.07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232.94</v>
      </c>
      <c r="J367" s="1">
        <v>-7.0000000000000007E-2</v>
      </c>
      <c r="K367" s="1">
        <v>3346.2</v>
      </c>
    </row>
    <row r="368" spans="1:11" x14ac:dyDescent="0.2">
      <c r="A368" s="2" t="s">
        <v>517</v>
      </c>
      <c r="B368" s="1" t="s">
        <v>518</v>
      </c>
      <c r="C368" s="1">
        <v>3495.08</v>
      </c>
      <c r="D368" s="1">
        <v>0</v>
      </c>
      <c r="E368" s="1">
        <v>1631.04</v>
      </c>
      <c r="F368" s="1">
        <v>0</v>
      </c>
      <c r="G368" s="1">
        <v>0</v>
      </c>
      <c r="H368" s="1">
        <v>0</v>
      </c>
      <c r="I368" s="1">
        <v>372.74</v>
      </c>
      <c r="J368" s="1">
        <v>-0.02</v>
      </c>
      <c r="K368" s="1">
        <v>4753.3999999999996</v>
      </c>
    </row>
    <row r="369" spans="1:11" x14ac:dyDescent="0.2">
      <c r="A369" s="2" t="s">
        <v>519</v>
      </c>
      <c r="B369" s="1" t="s">
        <v>520</v>
      </c>
      <c r="C369" s="1">
        <v>3214.56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193.28</v>
      </c>
      <c r="J369" s="1">
        <v>0.08</v>
      </c>
      <c r="K369" s="1">
        <v>3021.2</v>
      </c>
    </row>
    <row r="370" spans="1:11" x14ac:dyDescent="0.2">
      <c r="A370" s="2" t="s">
        <v>521</v>
      </c>
      <c r="B370" s="1" t="s">
        <v>522</v>
      </c>
      <c r="C370" s="1">
        <v>1921.47</v>
      </c>
      <c r="D370" s="1">
        <v>0</v>
      </c>
      <c r="E370" s="1">
        <v>0</v>
      </c>
      <c r="F370" s="1">
        <v>0</v>
      </c>
      <c r="G370" s="1">
        <v>0</v>
      </c>
      <c r="H370" s="1">
        <v>-82.23</v>
      </c>
      <c r="I370" s="1">
        <v>0</v>
      </c>
      <c r="J370" s="1">
        <v>0.1</v>
      </c>
      <c r="K370" s="1">
        <v>2003.6</v>
      </c>
    </row>
    <row r="371" spans="1:11" x14ac:dyDescent="0.2">
      <c r="A371" s="2" t="s">
        <v>523</v>
      </c>
      <c r="B371" s="1" t="s">
        <v>524</v>
      </c>
      <c r="C371" s="1">
        <v>2500</v>
      </c>
      <c r="D371" s="1">
        <v>0</v>
      </c>
      <c r="E371" s="1">
        <v>1583.33</v>
      </c>
      <c r="F371" s="1">
        <v>0</v>
      </c>
      <c r="G371" s="1">
        <v>0</v>
      </c>
      <c r="H371" s="1">
        <v>0</v>
      </c>
      <c r="I371" s="1">
        <v>219.8</v>
      </c>
      <c r="J371" s="1">
        <v>-7.0000000000000007E-2</v>
      </c>
      <c r="K371" s="1">
        <v>3863.6</v>
      </c>
    </row>
    <row r="372" spans="1:11" x14ac:dyDescent="0.2">
      <c r="A372" s="2" t="s">
        <v>525</v>
      </c>
      <c r="B372" s="1" t="s">
        <v>526</v>
      </c>
      <c r="C372" s="1">
        <v>2500</v>
      </c>
      <c r="D372" s="1">
        <v>0</v>
      </c>
      <c r="E372" s="1">
        <v>1083.33</v>
      </c>
      <c r="F372" s="1">
        <v>0</v>
      </c>
      <c r="G372" s="1">
        <v>0</v>
      </c>
      <c r="H372" s="1">
        <v>0</v>
      </c>
      <c r="I372" s="1">
        <v>192.6</v>
      </c>
      <c r="J372" s="1">
        <v>-7.0000000000000007E-2</v>
      </c>
      <c r="K372" s="1">
        <v>3390.8</v>
      </c>
    </row>
    <row r="373" spans="1:11" x14ac:dyDescent="0.2">
      <c r="A373" s="2" t="s">
        <v>527</v>
      </c>
      <c r="B373" s="1" t="s">
        <v>528</v>
      </c>
      <c r="C373" s="1">
        <v>2505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2505</v>
      </c>
    </row>
    <row r="374" spans="1:11" x14ac:dyDescent="0.2">
      <c r="A374" s="2" t="s">
        <v>529</v>
      </c>
      <c r="B374" s="1" t="s">
        <v>530</v>
      </c>
      <c r="C374" s="1">
        <v>2765.72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0.12</v>
      </c>
      <c r="K374" s="1">
        <v>2765.6</v>
      </c>
    </row>
    <row r="375" spans="1:11" s="5" customFormat="1" x14ac:dyDescent="0.2">
      <c r="A375" s="13" t="s">
        <v>44</v>
      </c>
      <c r="C375" s="5" t="s">
        <v>45</v>
      </c>
      <c r="D375" s="5" t="s">
        <v>45</v>
      </c>
      <c r="E375" s="5" t="s">
        <v>45</v>
      </c>
      <c r="F375" s="5" t="s">
        <v>45</v>
      </c>
      <c r="G375" s="5" t="s">
        <v>45</v>
      </c>
      <c r="H375" s="5" t="s">
        <v>45</v>
      </c>
      <c r="I375" s="5" t="s">
        <v>45</v>
      </c>
      <c r="J375" s="5" t="s">
        <v>45</v>
      </c>
      <c r="K375" s="5" t="s">
        <v>45</v>
      </c>
    </row>
    <row r="376" spans="1:11" x14ac:dyDescent="0.2">
      <c r="C376" s="14">
        <v>40665.599999999999</v>
      </c>
      <c r="D376" s="14">
        <v>0</v>
      </c>
      <c r="E376" s="14">
        <v>4297.7</v>
      </c>
      <c r="F376" s="14">
        <v>0</v>
      </c>
      <c r="G376" s="14">
        <v>0</v>
      </c>
      <c r="H376" s="14">
        <v>-82.23</v>
      </c>
      <c r="I376" s="14">
        <v>3292.72</v>
      </c>
      <c r="J376" s="1">
        <v>0.01</v>
      </c>
      <c r="K376" s="14">
        <v>41752.800000000003</v>
      </c>
    </row>
    <row r="378" spans="1:11" x14ac:dyDescent="0.2">
      <c r="A378" s="11" t="s">
        <v>531</v>
      </c>
    </row>
    <row r="379" spans="1:11" x14ac:dyDescent="0.2">
      <c r="A379" s="2" t="s">
        <v>532</v>
      </c>
      <c r="B379" s="1" t="s">
        <v>533</v>
      </c>
      <c r="C379" s="1">
        <v>5318.7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422.21</v>
      </c>
      <c r="J379" s="1">
        <v>-0.11</v>
      </c>
      <c r="K379" s="1">
        <v>4896.6000000000004</v>
      </c>
    </row>
    <row r="380" spans="1:11" x14ac:dyDescent="0.2">
      <c r="A380" s="2" t="s">
        <v>534</v>
      </c>
      <c r="B380" s="1" t="s">
        <v>535</v>
      </c>
      <c r="C380" s="1">
        <v>2781.27</v>
      </c>
      <c r="D380" s="1">
        <v>0</v>
      </c>
      <c r="E380" s="1">
        <v>1668.76</v>
      </c>
      <c r="F380" s="1">
        <v>0</v>
      </c>
      <c r="G380" s="1">
        <v>0</v>
      </c>
      <c r="H380" s="1">
        <v>0</v>
      </c>
      <c r="I380" s="1">
        <v>252.05</v>
      </c>
      <c r="J380" s="1">
        <v>-0.02</v>
      </c>
      <c r="K380" s="1">
        <v>4198</v>
      </c>
    </row>
    <row r="381" spans="1:11" s="5" customFormat="1" x14ac:dyDescent="0.2">
      <c r="A381" s="13" t="s">
        <v>44</v>
      </c>
      <c r="C381" s="5" t="s">
        <v>45</v>
      </c>
      <c r="D381" s="5" t="s">
        <v>45</v>
      </c>
      <c r="E381" s="5" t="s">
        <v>45</v>
      </c>
      <c r="F381" s="5" t="s">
        <v>45</v>
      </c>
      <c r="G381" s="5" t="s">
        <v>45</v>
      </c>
      <c r="H381" s="5" t="s">
        <v>45</v>
      </c>
      <c r="I381" s="5" t="s">
        <v>45</v>
      </c>
      <c r="J381" s="5" t="s">
        <v>45</v>
      </c>
      <c r="K381" s="5" t="s">
        <v>45</v>
      </c>
    </row>
    <row r="382" spans="1:11" x14ac:dyDescent="0.2">
      <c r="C382" s="14">
        <v>8099.97</v>
      </c>
      <c r="D382" s="14">
        <v>0</v>
      </c>
      <c r="E382" s="14">
        <v>1668.76</v>
      </c>
      <c r="F382" s="14">
        <v>0</v>
      </c>
      <c r="G382" s="14">
        <v>0</v>
      </c>
      <c r="H382" s="14">
        <v>0</v>
      </c>
      <c r="I382" s="14">
        <v>674.26</v>
      </c>
      <c r="J382" s="1">
        <v>-0.13</v>
      </c>
      <c r="K382" s="14">
        <v>9094.6</v>
      </c>
    </row>
    <row r="384" spans="1:11" x14ac:dyDescent="0.2">
      <c r="A384" s="11" t="s">
        <v>536</v>
      </c>
    </row>
    <row r="385" spans="1:11" x14ac:dyDescent="0.2">
      <c r="A385" s="2" t="s">
        <v>537</v>
      </c>
      <c r="B385" s="1" t="s">
        <v>538</v>
      </c>
      <c r="C385" s="1">
        <v>8726.7000000000007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1041</v>
      </c>
      <c r="J385" s="1">
        <v>-0.1</v>
      </c>
      <c r="K385" s="1">
        <v>7685.8</v>
      </c>
    </row>
    <row r="386" spans="1:11" x14ac:dyDescent="0.2">
      <c r="A386" s="2" t="s">
        <v>539</v>
      </c>
      <c r="B386" s="1" t="s">
        <v>540</v>
      </c>
      <c r="C386" s="1">
        <v>11904.6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1719.8</v>
      </c>
      <c r="J386" s="1">
        <v>0</v>
      </c>
      <c r="K386" s="1">
        <v>10184.799999999999</v>
      </c>
    </row>
    <row r="387" spans="1:11" x14ac:dyDescent="0.2">
      <c r="A387" s="2" t="s">
        <v>541</v>
      </c>
      <c r="B387" s="1" t="s">
        <v>542</v>
      </c>
      <c r="C387" s="1">
        <v>8089.75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904.95</v>
      </c>
      <c r="J387" s="1">
        <v>0</v>
      </c>
      <c r="K387" s="1">
        <v>7184.8</v>
      </c>
    </row>
    <row r="388" spans="1:11" x14ac:dyDescent="0.2">
      <c r="A388" s="2" t="s">
        <v>543</v>
      </c>
      <c r="B388" s="1" t="s">
        <v>544</v>
      </c>
      <c r="C388" s="1">
        <v>3791.15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256.01</v>
      </c>
      <c r="J388" s="1">
        <v>-0.06</v>
      </c>
      <c r="K388" s="1">
        <v>3535.2</v>
      </c>
    </row>
    <row r="389" spans="1:11" x14ac:dyDescent="0.2">
      <c r="A389" s="2" t="s">
        <v>545</v>
      </c>
      <c r="B389" s="1" t="s">
        <v>546</v>
      </c>
      <c r="C389" s="1">
        <v>3230.1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194.97</v>
      </c>
      <c r="J389" s="1">
        <v>499.93</v>
      </c>
      <c r="K389" s="1">
        <v>2535.1999999999998</v>
      </c>
    </row>
    <row r="390" spans="1:11" x14ac:dyDescent="0.2">
      <c r="A390" s="2" t="s">
        <v>547</v>
      </c>
      <c r="B390" s="1" t="s">
        <v>548</v>
      </c>
      <c r="C390" s="1">
        <v>5502.28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442.77</v>
      </c>
      <c r="J390" s="1">
        <v>-0.09</v>
      </c>
      <c r="K390" s="1">
        <v>5059.6000000000004</v>
      </c>
    </row>
    <row r="391" spans="1:11" x14ac:dyDescent="0.2">
      <c r="A391" s="2" t="s">
        <v>549</v>
      </c>
      <c r="B391" s="1" t="s">
        <v>550</v>
      </c>
      <c r="C391" s="1">
        <v>3230.1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194.97</v>
      </c>
      <c r="J391" s="1">
        <v>-7.0000000000000007E-2</v>
      </c>
      <c r="K391" s="1">
        <v>3035.2</v>
      </c>
    </row>
    <row r="392" spans="1:11" x14ac:dyDescent="0.2">
      <c r="A392" s="2" t="s">
        <v>551</v>
      </c>
      <c r="B392" s="1" t="s">
        <v>552</v>
      </c>
      <c r="C392" s="1">
        <v>3791.15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256.01</v>
      </c>
      <c r="J392" s="1">
        <v>-0.06</v>
      </c>
      <c r="K392" s="1">
        <v>3535.2</v>
      </c>
    </row>
    <row r="393" spans="1:11" x14ac:dyDescent="0.2">
      <c r="A393" s="2" t="s">
        <v>553</v>
      </c>
      <c r="B393" s="1" t="s">
        <v>554</v>
      </c>
      <c r="C393" s="1">
        <v>10397.99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1397.99</v>
      </c>
      <c r="J393" s="1">
        <v>0</v>
      </c>
      <c r="K393" s="1">
        <v>9000</v>
      </c>
    </row>
    <row r="394" spans="1:11" x14ac:dyDescent="0.2">
      <c r="A394" s="2" t="s">
        <v>555</v>
      </c>
      <c r="B394" s="1" t="s">
        <v>556</v>
      </c>
      <c r="C394" s="1">
        <v>3230.1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194.97</v>
      </c>
      <c r="J394" s="1">
        <v>-7.0000000000000007E-2</v>
      </c>
      <c r="K394" s="1">
        <v>3035.2</v>
      </c>
    </row>
    <row r="395" spans="1:11" x14ac:dyDescent="0.2">
      <c r="A395" s="2" t="s">
        <v>557</v>
      </c>
      <c r="B395" s="1" t="s">
        <v>558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256.01</v>
      </c>
      <c r="J395" s="1">
        <v>508.94000000000005</v>
      </c>
      <c r="K395" s="1">
        <v>3026.2</v>
      </c>
    </row>
    <row r="396" spans="1:11" x14ac:dyDescent="0.2">
      <c r="A396" s="2" t="s">
        <v>559</v>
      </c>
      <c r="B396" s="1" t="s">
        <v>560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256.01</v>
      </c>
      <c r="J396" s="1">
        <v>-0.06</v>
      </c>
      <c r="K396" s="1">
        <v>3535.2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256.01</v>
      </c>
      <c r="J397" s="1">
        <v>-0.06</v>
      </c>
      <c r="K397" s="1">
        <v>3535.2</v>
      </c>
    </row>
    <row r="398" spans="1:11" x14ac:dyDescent="0.2">
      <c r="A398" s="2" t="s">
        <v>563</v>
      </c>
      <c r="B398" s="1" t="s">
        <v>564</v>
      </c>
      <c r="C398" s="1">
        <v>2781.27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-0.13</v>
      </c>
      <c r="K398" s="1">
        <v>2781.4</v>
      </c>
    </row>
    <row r="399" spans="1:11" x14ac:dyDescent="0.2">
      <c r="A399" s="2" t="s">
        <v>565</v>
      </c>
      <c r="B399" s="1" t="s">
        <v>566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904.95</v>
      </c>
      <c r="J399" s="1">
        <v>0</v>
      </c>
      <c r="K399" s="1">
        <v>7184.8</v>
      </c>
    </row>
    <row r="400" spans="1:11" x14ac:dyDescent="0.2">
      <c r="A400" s="2" t="s">
        <v>567</v>
      </c>
      <c r="B400" s="1" t="s">
        <v>568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256.01</v>
      </c>
      <c r="J400" s="1">
        <v>-0.06</v>
      </c>
      <c r="K400" s="1">
        <v>3535.2</v>
      </c>
    </row>
    <row r="401" spans="1:11" x14ac:dyDescent="0.2">
      <c r="A401" s="2" t="s">
        <v>569</v>
      </c>
      <c r="B401" s="1" t="s">
        <v>570</v>
      </c>
      <c r="C401" s="1">
        <v>8089.75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904.95</v>
      </c>
      <c r="J401" s="1">
        <v>0</v>
      </c>
      <c r="K401" s="1">
        <v>7184.8</v>
      </c>
    </row>
    <row r="402" spans="1:11" x14ac:dyDescent="0.2">
      <c r="A402" s="2" t="s">
        <v>571</v>
      </c>
      <c r="B402" s="1" t="s">
        <v>572</v>
      </c>
      <c r="C402" s="1">
        <v>3230.1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194.97</v>
      </c>
      <c r="J402" s="1">
        <v>-7.0000000000000007E-2</v>
      </c>
      <c r="K402" s="1">
        <v>3035.2</v>
      </c>
    </row>
    <row r="403" spans="1:11" x14ac:dyDescent="0.2">
      <c r="A403" s="2" t="s">
        <v>573</v>
      </c>
      <c r="B403" s="1" t="s">
        <v>574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904.95</v>
      </c>
      <c r="J403" s="1">
        <v>0</v>
      </c>
      <c r="K403" s="1">
        <v>7184.8</v>
      </c>
    </row>
    <row r="404" spans="1:11" x14ac:dyDescent="0.2">
      <c r="A404" s="2" t="s">
        <v>575</v>
      </c>
      <c r="B404" s="1" t="s">
        <v>576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256.01</v>
      </c>
      <c r="J404" s="1">
        <v>0.14000000000000001</v>
      </c>
      <c r="K404" s="1">
        <v>3535</v>
      </c>
    </row>
    <row r="405" spans="1:11" x14ac:dyDescent="0.2">
      <c r="A405" s="2" t="s">
        <v>577</v>
      </c>
      <c r="B405" s="1" t="s">
        <v>578</v>
      </c>
      <c r="C405" s="1">
        <v>1813.08</v>
      </c>
      <c r="D405" s="1">
        <v>0</v>
      </c>
      <c r="E405" s="1">
        <v>302.18</v>
      </c>
      <c r="F405" s="1">
        <v>0</v>
      </c>
      <c r="G405" s="1">
        <v>0</v>
      </c>
      <c r="H405" s="1">
        <v>-85.3</v>
      </c>
      <c r="I405" s="1">
        <v>0</v>
      </c>
      <c r="J405" s="1">
        <v>0.16</v>
      </c>
      <c r="K405" s="1">
        <v>2200.4</v>
      </c>
    </row>
    <row r="406" spans="1:11" x14ac:dyDescent="0.2">
      <c r="A406" s="2" t="s">
        <v>579</v>
      </c>
      <c r="B406" s="1" t="s">
        <v>580</v>
      </c>
      <c r="C406" s="1">
        <v>7997.07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885.15</v>
      </c>
      <c r="J406" s="1">
        <v>-0.08</v>
      </c>
      <c r="K406" s="1">
        <v>7112</v>
      </c>
    </row>
    <row r="407" spans="1:11" x14ac:dyDescent="0.2">
      <c r="A407" s="2" t="s">
        <v>581</v>
      </c>
      <c r="B407" s="1" t="s">
        <v>582</v>
      </c>
      <c r="C407" s="1">
        <v>7997.07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885.15</v>
      </c>
      <c r="J407" s="1">
        <v>-0.08</v>
      </c>
      <c r="K407" s="1">
        <v>7112</v>
      </c>
    </row>
    <row r="408" spans="1:11" x14ac:dyDescent="0.2">
      <c r="A408" s="2" t="s">
        <v>583</v>
      </c>
      <c r="B408" s="1" t="s">
        <v>584</v>
      </c>
      <c r="C408" s="1">
        <v>7854.75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854.75</v>
      </c>
      <c r="J408" s="1">
        <v>0</v>
      </c>
      <c r="K408" s="1">
        <v>7000</v>
      </c>
    </row>
    <row r="409" spans="1:11" s="5" customFormat="1" x14ac:dyDescent="0.2">
      <c r="A409" s="13" t="s">
        <v>44</v>
      </c>
      <c r="C409" s="5" t="s">
        <v>45</v>
      </c>
      <c r="D409" s="5" t="s">
        <v>45</v>
      </c>
      <c r="E409" s="5" t="s">
        <v>45</v>
      </c>
      <c r="F409" s="5" t="s">
        <v>45</v>
      </c>
      <c r="G409" s="5" t="s">
        <v>45</v>
      </c>
      <c r="H409" s="5" t="s">
        <v>45</v>
      </c>
      <c r="I409" s="5" t="s">
        <v>45</v>
      </c>
      <c r="J409" s="5" t="s">
        <v>45</v>
      </c>
      <c r="K409" s="5" t="s">
        <v>45</v>
      </c>
    </row>
    <row r="410" spans="1:11" x14ac:dyDescent="0.2">
      <c r="C410" s="14">
        <v>136792.26</v>
      </c>
      <c r="D410" s="14">
        <v>0</v>
      </c>
      <c r="E410" s="14">
        <v>302.18</v>
      </c>
      <c r="F410" s="14">
        <v>0</v>
      </c>
      <c r="G410" s="14">
        <v>0</v>
      </c>
      <c r="H410" s="14">
        <v>-85.3</v>
      </c>
      <c r="I410" s="14">
        <v>13418.36</v>
      </c>
      <c r="J410" s="1">
        <v>1008.1800000000001</v>
      </c>
      <c r="K410" s="14">
        <v>122753.2</v>
      </c>
    </row>
    <row r="412" spans="1:11" x14ac:dyDescent="0.2">
      <c r="A412" s="11" t="s">
        <v>585</v>
      </c>
    </row>
    <row r="413" spans="1:11" x14ac:dyDescent="0.2">
      <c r="A413" s="2" t="s">
        <v>586</v>
      </c>
      <c r="B413" s="1" t="s">
        <v>587</v>
      </c>
      <c r="C413" s="1">
        <v>1716.9</v>
      </c>
      <c r="D413" s="1">
        <v>0</v>
      </c>
      <c r="E413" s="1">
        <v>0</v>
      </c>
      <c r="F413" s="1">
        <v>0</v>
      </c>
      <c r="G413" s="1">
        <v>0</v>
      </c>
      <c r="H413" s="1">
        <v>-100.41</v>
      </c>
      <c r="I413" s="1">
        <v>0</v>
      </c>
      <c r="J413" s="1">
        <v>-0.09</v>
      </c>
      <c r="K413" s="1">
        <v>1817.4</v>
      </c>
    </row>
    <row r="414" spans="1:11" x14ac:dyDescent="0.2">
      <c r="A414" s="2" t="s">
        <v>588</v>
      </c>
      <c r="B414" s="1" t="s">
        <v>589</v>
      </c>
      <c r="C414" s="1">
        <v>2812.69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747.89</v>
      </c>
      <c r="K414" s="1">
        <v>2064.8000000000002</v>
      </c>
    </row>
    <row r="415" spans="1:11" s="5" customFormat="1" x14ac:dyDescent="0.2">
      <c r="A415" s="13" t="s">
        <v>44</v>
      </c>
      <c r="C415" s="5" t="s">
        <v>45</v>
      </c>
      <c r="D415" s="5" t="s">
        <v>45</v>
      </c>
      <c r="E415" s="5" t="s">
        <v>45</v>
      </c>
      <c r="F415" s="5" t="s">
        <v>45</v>
      </c>
      <c r="G415" s="5" t="s">
        <v>45</v>
      </c>
      <c r="H415" s="5" t="s">
        <v>45</v>
      </c>
      <c r="I415" s="5" t="s">
        <v>45</v>
      </c>
      <c r="J415" s="5" t="s">
        <v>45</v>
      </c>
      <c r="K415" s="5" t="s">
        <v>45</v>
      </c>
    </row>
    <row r="416" spans="1:11" x14ac:dyDescent="0.2">
      <c r="C416" s="14">
        <v>4529.59</v>
      </c>
      <c r="D416" s="14">
        <v>0</v>
      </c>
      <c r="E416" s="14">
        <v>0</v>
      </c>
      <c r="F416" s="14">
        <v>0</v>
      </c>
      <c r="G416" s="14">
        <v>0</v>
      </c>
      <c r="H416" s="14">
        <v>-100.41</v>
      </c>
      <c r="I416" s="14">
        <v>0</v>
      </c>
      <c r="J416" s="1">
        <v>747.8</v>
      </c>
      <c r="K416" s="14">
        <v>3882.2</v>
      </c>
    </row>
    <row r="418" spans="1:11" x14ac:dyDescent="0.2">
      <c r="A418" s="11" t="s">
        <v>590</v>
      </c>
    </row>
    <row r="419" spans="1:11" x14ac:dyDescent="0.2">
      <c r="A419" s="2" t="s">
        <v>591</v>
      </c>
      <c r="B419" s="1" t="s">
        <v>592</v>
      </c>
      <c r="C419" s="1">
        <v>7997.07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885.15</v>
      </c>
      <c r="J419" s="1">
        <v>-0.08</v>
      </c>
      <c r="K419" s="1">
        <v>7112</v>
      </c>
    </row>
    <row r="420" spans="1:11" x14ac:dyDescent="0.2">
      <c r="A420" s="2" t="s">
        <v>593</v>
      </c>
      <c r="B420" s="1" t="s">
        <v>594</v>
      </c>
      <c r="C420" s="1">
        <v>7997.07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885.15</v>
      </c>
      <c r="J420" s="1">
        <v>-0.08</v>
      </c>
      <c r="K420" s="1">
        <v>7112</v>
      </c>
    </row>
    <row r="421" spans="1:11" x14ac:dyDescent="0.2">
      <c r="A421" s="2" t="s">
        <v>595</v>
      </c>
      <c r="B421" s="1" t="s">
        <v>596</v>
      </c>
      <c r="C421" s="1">
        <v>3214.56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193.28</v>
      </c>
      <c r="J421" s="1">
        <v>-0.12</v>
      </c>
      <c r="K421" s="1">
        <v>3021.4</v>
      </c>
    </row>
    <row r="422" spans="1:11" s="5" customFormat="1" x14ac:dyDescent="0.2">
      <c r="A422" s="13" t="s">
        <v>44</v>
      </c>
      <c r="C422" s="5" t="s">
        <v>45</v>
      </c>
      <c r="D422" s="5" t="s">
        <v>45</v>
      </c>
      <c r="E422" s="5" t="s">
        <v>45</v>
      </c>
      <c r="F422" s="5" t="s">
        <v>45</v>
      </c>
      <c r="G422" s="5" t="s">
        <v>45</v>
      </c>
      <c r="H422" s="5" t="s">
        <v>45</v>
      </c>
      <c r="I422" s="5" t="s">
        <v>45</v>
      </c>
      <c r="J422" s="5" t="s">
        <v>45</v>
      </c>
      <c r="K422" s="5" t="s">
        <v>45</v>
      </c>
    </row>
    <row r="423" spans="1:11" x14ac:dyDescent="0.2">
      <c r="C423" s="14">
        <v>19208.7</v>
      </c>
      <c r="D423" s="14">
        <v>0</v>
      </c>
      <c r="E423" s="14">
        <v>0</v>
      </c>
      <c r="F423" s="14">
        <v>0</v>
      </c>
      <c r="G423" s="14">
        <v>0</v>
      </c>
      <c r="H423" s="14">
        <v>0</v>
      </c>
      <c r="I423" s="14">
        <v>1963.58</v>
      </c>
      <c r="J423" s="1">
        <v>-0.28000000000000003</v>
      </c>
      <c r="K423" s="14">
        <v>17245.400000000001</v>
      </c>
    </row>
    <row r="425" spans="1:11" x14ac:dyDescent="0.2">
      <c r="A425" s="11" t="s">
        <v>597</v>
      </c>
    </row>
    <row r="426" spans="1:11" x14ac:dyDescent="0.2">
      <c r="A426" s="2" t="s">
        <v>598</v>
      </c>
      <c r="B426" s="1" t="s">
        <v>599</v>
      </c>
      <c r="C426" s="1">
        <v>11811.93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1700</v>
      </c>
      <c r="J426" s="1">
        <v>-7.0000000000000007E-2</v>
      </c>
      <c r="K426" s="1">
        <v>10112</v>
      </c>
    </row>
    <row r="427" spans="1:11" s="5" customFormat="1" x14ac:dyDescent="0.2">
      <c r="A427" s="13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</row>
    <row r="428" spans="1:11" x14ac:dyDescent="0.2">
      <c r="C428" s="14">
        <v>11811.93</v>
      </c>
      <c r="D428" s="14">
        <v>0</v>
      </c>
      <c r="E428" s="14">
        <v>0</v>
      </c>
      <c r="F428" s="14">
        <v>0</v>
      </c>
      <c r="G428" s="14">
        <v>0</v>
      </c>
      <c r="H428" s="14">
        <v>0</v>
      </c>
      <c r="I428" s="14">
        <v>1700</v>
      </c>
      <c r="J428" s="1">
        <v>-7.0000000000000007E-2</v>
      </c>
      <c r="K428" s="14">
        <v>10112</v>
      </c>
    </row>
    <row r="430" spans="1:11" x14ac:dyDescent="0.2">
      <c r="A430" s="11" t="s">
        <v>600</v>
      </c>
    </row>
    <row r="431" spans="1:11" x14ac:dyDescent="0.2">
      <c r="A431" s="2" t="s">
        <v>601</v>
      </c>
      <c r="B431" s="1" t="s">
        <v>602</v>
      </c>
      <c r="C431" s="1">
        <v>8089.75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904.95</v>
      </c>
      <c r="J431" s="1">
        <v>2331.8000000000002</v>
      </c>
      <c r="K431" s="1">
        <v>4853</v>
      </c>
    </row>
    <row r="432" spans="1:11" x14ac:dyDescent="0.2">
      <c r="A432" s="2" t="s">
        <v>603</v>
      </c>
      <c r="B432" s="1" t="s">
        <v>604</v>
      </c>
      <c r="C432" s="1">
        <v>5714.84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476.78</v>
      </c>
      <c r="J432" s="1">
        <v>-0.14000000000000001</v>
      </c>
      <c r="K432" s="1">
        <v>5238.2</v>
      </c>
    </row>
    <row r="433" spans="1:11" x14ac:dyDescent="0.2">
      <c r="A433" s="2" t="s">
        <v>605</v>
      </c>
      <c r="B433" s="1" t="s">
        <v>606</v>
      </c>
      <c r="C433" s="1">
        <v>5502.28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442.77</v>
      </c>
      <c r="J433" s="1">
        <v>2236.71</v>
      </c>
      <c r="K433" s="1">
        <v>2822.8</v>
      </c>
    </row>
    <row r="434" spans="1:11" s="5" customFormat="1" x14ac:dyDescent="0.2">
      <c r="A434" s="13" t="s">
        <v>44</v>
      </c>
      <c r="C434" s="5" t="s">
        <v>45</v>
      </c>
      <c r="D434" s="5" t="s">
        <v>45</v>
      </c>
      <c r="E434" s="5" t="s">
        <v>45</v>
      </c>
      <c r="F434" s="5" t="s">
        <v>45</v>
      </c>
      <c r="G434" s="5" t="s">
        <v>45</v>
      </c>
      <c r="H434" s="5" t="s">
        <v>45</v>
      </c>
      <c r="I434" s="5" t="s">
        <v>45</v>
      </c>
      <c r="J434" s="5" t="s">
        <v>45</v>
      </c>
      <c r="K434" s="5" t="s">
        <v>45</v>
      </c>
    </row>
    <row r="435" spans="1:11" x14ac:dyDescent="0.2">
      <c r="C435" s="14">
        <v>19306.87</v>
      </c>
      <c r="D435" s="14">
        <v>0</v>
      </c>
      <c r="E435" s="14">
        <v>0</v>
      </c>
      <c r="F435" s="14">
        <v>0</v>
      </c>
      <c r="G435" s="14">
        <v>0</v>
      </c>
      <c r="H435" s="14">
        <v>0</v>
      </c>
      <c r="I435" s="14">
        <v>1824.5</v>
      </c>
      <c r="J435" s="1">
        <v>4568.37</v>
      </c>
      <c r="K435" s="14">
        <v>12914</v>
      </c>
    </row>
    <row r="437" spans="1:11" x14ac:dyDescent="0.2">
      <c r="A437" s="11" t="s">
        <v>607</v>
      </c>
    </row>
    <row r="438" spans="1:11" x14ac:dyDescent="0.2">
      <c r="A438" s="2" t="s">
        <v>608</v>
      </c>
      <c r="B438" s="1" t="s">
        <v>609</v>
      </c>
      <c r="C438" s="1">
        <v>10397.99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1397.99</v>
      </c>
      <c r="J438" s="1">
        <v>0</v>
      </c>
      <c r="K438" s="1">
        <v>9000</v>
      </c>
    </row>
    <row r="439" spans="1:11" x14ac:dyDescent="0.2">
      <c r="A439" s="2" t="s">
        <v>610</v>
      </c>
      <c r="B439" s="1" t="s">
        <v>611</v>
      </c>
      <c r="C439" s="1">
        <v>2133.6</v>
      </c>
      <c r="D439" s="1">
        <v>0</v>
      </c>
      <c r="E439" s="1">
        <v>0</v>
      </c>
      <c r="F439" s="1">
        <v>0</v>
      </c>
      <c r="G439" s="1">
        <v>0</v>
      </c>
      <c r="H439" s="1">
        <v>-68.66</v>
      </c>
      <c r="I439" s="1">
        <v>0</v>
      </c>
      <c r="J439" s="1">
        <v>-0.14000000000000001</v>
      </c>
      <c r="K439" s="1">
        <v>2202.4</v>
      </c>
    </row>
    <row r="440" spans="1:11" s="5" customFormat="1" x14ac:dyDescent="0.2">
      <c r="A440" s="13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  <c r="K440" s="5" t="s">
        <v>45</v>
      </c>
    </row>
    <row r="441" spans="1:11" x14ac:dyDescent="0.2">
      <c r="C441" s="14">
        <v>12531.59</v>
      </c>
      <c r="D441" s="14">
        <v>0</v>
      </c>
      <c r="E441" s="14">
        <v>0</v>
      </c>
      <c r="F441" s="14">
        <v>0</v>
      </c>
      <c r="G441" s="14">
        <v>0</v>
      </c>
      <c r="H441" s="14">
        <v>-68.66</v>
      </c>
      <c r="I441" s="14">
        <v>1397.99</v>
      </c>
      <c r="J441" s="1">
        <v>-0.14000000000000001</v>
      </c>
      <c r="K441" s="14">
        <v>11202.4</v>
      </c>
    </row>
    <row r="443" spans="1:11" x14ac:dyDescent="0.2">
      <c r="A443" s="11" t="s">
        <v>612</v>
      </c>
    </row>
    <row r="444" spans="1:11" x14ac:dyDescent="0.2">
      <c r="A444" s="2" t="s">
        <v>613</v>
      </c>
      <c r="B444" s="1" t="s">
        <v>614</v>
      </c>
      <c r="C444" s="1">
        <v>8841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1065.4100000000001</v>
      </c>
      <c r="J444" s="1">
        <v>-0.01</v>
      </c>
      <c r="K444" s="1">
        <v>7775.6</v>
      </c>
    </row>
    <row r="445" spans="1:11" x14ac:dyDescent="0.2">
      <c r="A445" s="2" t="s">
        <v>615</v>
      </c>
      <c r="B445" s="1" t="s">
        <v>616</v>
      </c>
      <c r="C445" s="1">
        <v>3230.1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194.97</v>
      </c>
      <c r="J445" s="1">
        <v>1502.33</v>
      </c>
      <c r="K445" s="1">
        <v>1532.8</v>
      </c>
    </row>
    <row r="446" spans="1:11" x14ac:dyDescent="0.2">
      <c r="A446" s="2" t="s">
        <v>617</v>
      </c>
      <c r="B446" s="1" t="s">
        <v>618</v>
      </c>
      <c r="C446" s="1">
        <v>2088.4299999999998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0.03</v>
      </c>
      <c r="K446" s="1">
        <v>2088.4</v>
      </c>
    </row>
    <row r="447" spans="1:11" x14ac:dyDescent="0.2">
      <c r="A447" s="2" t="s">
        <v>619</v>
      </c>
      <c r="B447" s="1" t="s">
        <v>620</v>
      </c>
      <c r="C447" s="1">
        <v>2133.59</v>
      </c>
      <c r="D447" s="1">
        <v>0</v>
      </c>
      <c r="E447" s="1">
        <v>0</v>
      </c>
      <c r="F447" s="1">
        <v>0</v>
      </c>
      <c r="G447" s="1">
        <v>0</v>
      </c>
      <c r="H447" s="1">
        <v>-68.66</v>
      </c>
      <c r="I447" s="1">
        <v>0</v>
      </c>
      <c r="J447" s="1">
        <v>0.05</v>
      </c>
      <c r="K447" s="1">
        <v>2202.1999999999998</v>
      </c>
    </row>
    <row r="448" spans="1:11" x14ac:dyDescent="0.2">
      <c r="A448" s="2" t="s">
        <v>621</v>
      </c>
      <c r="B448" s="1" t="s">
        <v>622</v>
      </c>
      <c r="C448" s="1">
        <v>1919.91</v>
      </c>
      <c r="D448" s="1">
        <v>0</v>
      </c>
      <c r="E448" s="1">
        <v>0</v>
      </c>
      <c r="F448" s="1">
        <v>0</v>
      </c>
      <c r="G448" s="1">
        <v>0</v>
      </c>
      <c r="H448" s="1">
        <v>-82.33</v>
      </c>
      <c r="I448" s="1">
        <v>0</v>
      </c>
      <c r="J448" s="1">
        <v>0.04</v>
      </c>
      <c r="K448" s="1">
        <v>2002.2</v>
      </c>
    </row>
    <row r="449" spans="1:11" x14ac:dyDescent="0.2">
      <c r="A449" s="2" t="s">
        <v>623</v>
      </c>
      <c r="B449" s="1" t="s">
        <v>624</v>
      </c>
      <c r="C449" s="1">
        <v>3775.6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254.32</v>
      </c>
      <c r="J449" s="1">
        <v>0.08</v>
      </c>
      <c r="K449" s="1">
        <v>3521.2</v>
      </c>
    </row>
    <row r="450" spans="1:11" x14ac:dyDescent="0.2">
      <c r="A450" s="2" t="s">
        <v>625</v>
      </c>
      <c r="B450" s="1" t="s">
        <v>626</v>
      </c>
      <c r="C450" s="1">
        <v>2499.9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-0.1</v>
      </c>
      <c r="K450" s="1">
        <v>2500</v>
      </c>
    </row>
    <row r="451" spans="1:11" x14ac:dyDescent="0.2">
      <c r="A451" s="2" t="s">
        <v>627</v>
      </c>
      <c r="B451" s="1" t="s">
        <v>628</v>
      </c>
      <c r="C451" s="1">
        <v>4047.54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283.91000000000003</v>
      </c>
      <c r="J451" s="1">
        <v>-0.17</v>
      </c>
      <c r="K451" s="1">
        <v>3763.8</v>
      </c>
    </row>
    <row r="452" spans="1:11" s="5" customFormat="1" x14ac:dyDescent="0.2">
      <c r="A452" s="13" t="s">
        <v>44</v>
      </c>
      <c r="C452" s="5" t="s">
        <v>45</v>
      </c>
      <c r="D452" s="5" t="s">
        <v>45</v>
      </c>
      <c r="E452" s="5" t="s">
        <v>45</v>
      </c>
      <c r="F452" s="5" t="s">
        <v>45</v>
      </c>
      <c r="G452" s="5" t="s">
        <v>45</v>
      </c>
      <c r="H452" s="5" t="s">
        <v>45</v>
      </c>
      <c r="I452" s="5" t="s">
        <v>45</v>
      </c>
      <c r="J452" s="5" t="s">
        <v>45</v>
      </c>
      <c r="K452" s="5" t="s">
        <v>45</v>
      </c>
    </row>
    <row r="453" spans="1:11" x14ac:dyDescent="0.2">
      <c r="C453" s="14">
        <v>28536.07</v>
      </c>
      <c r="D453" s="14">
        <v>0</v>
      </c>
      <c r="E453" s="14">
        <v>0</v>
      </c>
      <c r="F453" s="14">
        <v>0</v>
      </c>
      <c r="G453" s="14">
        <v>0</v>
      </c>
      <c r="H453" s="14">
        <v>-150.99</v>
      </c>
      <c r="I453" s="14">
        <v>1798.61</v>
      </c>
      <c r="J453" s="1">
        <v>1502.25</v>
      </c>
      <c r="K453" s="14">
        <v>25386.2</v>
      </c>
    </row>
    <row r="455" spans="1:11" x14ac:dyDescent="0.2">
      <c r="A455" s="11" t="s">
        <v>629</v>
      </c>
    </row>
    <row r="456" spans="1:11" x14ac:dyDescent="0.2">
      <c r="A456" s="2" t="s">
        <v>630</v>
      </c>
      <c r="B456" s="1" t="s">
        <v>631</v>
      </c>
      <c r="C456" s="1">
        <v>8089.75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904.95</v>
      </c>
      <c r="J456" s="1">
        <v>0</v>
      </c>
      <c r="K456" s="1">
        <v>7184.8</v>
      </c>
    </row>
    <row r="457" spans="1:11" x14ac:dyDescent="0.2">
      <c r="A457" s="2" t="s">
        <v>632</v>
      </c>
      <c r="B457" s="1" t="s">
        <v>633</v>
      </c>
      <c r="C457" s="1">
        <v>3791.1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256.01</v>
      </c>
      <c r="J457" s="1">
        <v>1747.49</v>
      </c>
      <c r="K457" s="1">
        <v>1787.6</v>
      </c>
    </row>
    <row r="458" spans="1:11" x14ac:dyDescent="0.2">
      <c r="A458" s="2" t="s">
        <v>634</v>
      </c>
      <c r="B458" s="1" t="s">
        <v>635</v>
      </c>
      <c r="C458" s="1">
        <v>3791.1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256.01</v>
      </c>
      <c r="J458" s="1">
        <v>0.09</v>
      </c>
      <c r="K458" s="1">
        <v>3535</v>
      </c>
    </row>
    <row r="459" spans="1:11" x14ac:dyDescent="0.2">
      <c r="A459" s="2" t="s">
        <v>636</v>
      </c>
      <c r="B459" s="1" t="s">
        <v>637</v>
      </c>
      <c r="C459" s="1">
        <v>4308.8900000000003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312.33999999999997</v>
      </c>
      <c r="J459" s="1">
        <v>-0.05</v>
      </c>
      <c r="K459" s="1">
        <v>3996.6</v>
      </c>
    </row>
    <row r="460" spans="1:11" x14ac:dyDescent="0.2">
      <c r="A460" s="2" t="s">
        <v>638</v>
      </c>
      <c r="B460" s="1" t="s">
        <v>639</v>
      </c>
      <c r="C460" s="1">
        <v>8205.4699999999993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929.66</v>
      </c>
      <c r="J460" s="1">
        <v>0.01</v>
      </c>
      <c r="K460" s="1">
        <v>7275.8</v>
      </c>
    </row>
    <row r="461" spans="1:11" x14ac:dyDescent="0.2">
      <c r="A461" s="2" t="s">
        <v>640</v>
      </c>
      <c r="B461" s="1" t="s">
        <v>641</v>
      </c>
      <c r="C461" s="1">
        <v>4357.9399999999996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317.68</v>
      </c>
      <c r="J461" s="1">
        <v>0.06</v>
      </c>
      <c r="K461" s="1">
        <v>4040.2</v>
      </c>
    </row>
    <row r="462" spans="1:11" x14ac:dyDescent="0.2">
      <c r="A462" s="2" t="s">
        <v>642</v>
      </c>
      <c r="B462" s="1" t="s">
        <v>643</v>
      </c>
      <c r="C462" s="1">
        <v>1921.47</v>
      </c>
      <c r="D462" s="1">
        <v>0</v>
      </c>
      <c r="E462" s="1">
        <v>0</v>
      </c>
      <c r="F462" s="1">
        <v>0</v>
      </c>
      <c r="G462" s="1">
        <v>0</v>
      </c>
      <c r="H462" s="1">
        <v>-82.23</v>
      </c>
      <c r="I462" s="1">
        <v>0</v>
      </c>
      <c r="J462" s="1">
        <v>-0.1</v>
      </c>
      <c r="K462" s="1">
        <v>2003.8</v>
      </c>
    </row>
    <row r="463" spans="1:11" x14ac:dyDescent="0.2">
      <c r="A463" s="2" t="s">
        <v>644</v>
      </c>
      <c r="B463" s="1" t="s">
        <v>645</v>
      </c>
      <c r="C463" s="1">
        <v>3230.1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194.97</v>
      </c>
      <c r="J463" s="1">
        <v>-7.0000000000000007E-2</v>
      </c>
      <c r="K463" s="1">
        <v>3035.2</v>
      </c>
    </row>
    <row r="464" spans="1:11" x14ac:dyDescent="0.2">
      <c r="A464" s="2" t="s">
        <v>646</v>
      </c>
      <c r="B464" s="1" t="s">
        <v>647</v>
      </c>
      <c r="C464" s="1">
        <v>2765.72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-0.08</v>
      </c>
      <c r="K464" s="1">
        <v>2765.8</v>
      </c>
    </row>
    <row r="465" spans="1:11" s="5" customFormat="1" x14ac:dyDescent="0.2">
      <c r="A465" s="13" t="s">
        <v>44</v>
      </c>
      <c r="C465" s="5" t="s">
        <v>45</v>
      </c>
      <c r="D465" s="5" t="s">
        <v>45</v>
      </c>
      <c r="E465" s="5" t="s">
        <v>45</v>
      </c>
      <c r="F465" s="5" t="s">
        <v>45</v>
      </c>
      <c r="G465" s="5" t="s">
        <v>45</v>
      </c>
      <c r="H465" s="5" t="s">
        <v>45</v>
      </c>
      <c r="I465" s="5" t="s">
        <v>45</v>
      </c>
      <c r="J465" s="5" t="s">
        <v>45</v>
      </c>
      <c r="K465" s="5" t="s">
        <v>45</v>
      </c>
    </row>
    <row r="466" spans="1:11" x14ac:dyDescent="0.2">
      <c r="C466" s="14">
        <v>40461.54</v>
      </c>
      <c r="D466" s="14">
        <v>0</v>
      </c>
      <c r="E466" s="14">
        <v>0</v>
      </c>
      <c r="F466" s="14">
        <v>0</v>
      </c>
      <c r="G466" s="14">
        <v>0</v>
      </c>
      <c r="H466" s="14">
        <v>-82.23</v>
      </c>
      <c r="I466" s="14">
        <v>3171.62</v>
      </c>
      <c r="J466" s="1">
        <v>1747.35</v>
      </c>
      <c r="K466" s="14">
        <v>35624.800000000003</v>
      </c>
    </row>
    <row r="468" spans="1:11" x14ac:dyDescent="0.2">
      <c r="A468" s="11" t="s">
        <v>648</v>
      </c>
    </row>
    <row r="469" spans="1:11" x14ac:dyDescent="0.2">
      <c r="A469" s="2" t="s">
        <v>649</v>
      </c>
      <c r="B469" s="1" t="s">
        <v>650</v>
      </c>
      <c r="C469" s="1">
        <v>2000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2000</v>
      </c>
    </row>
    <row r="470" spans="1:11" s="5" customFormat="1" x14ac:dyDescent="0.2">
      <c r="A470" s="13" t="s">
        <v>44</v>
      </c>
      <c r="C470" s="5" t="s">
        <v>45</v>
      </c>
      <c r="D470" s="5" t="s">
        <v>45</v>
      </c>
      <c r="E470" s="5" t="s">
        <v>45</v>
      </c>
      <c r="F470" s="5" t="s">
        <v>45</v>
      </c>
      <c r="G470" s="5" t="s">
        <v>45</v>
      </c>
      <c r="H470" s="5" t="s">
        <v>45</v>
      </c>
      <c r="I470" s="5" t="s">
        <v>45</v>
      </c>
      <c r="J470" s="5" t="s">
        <v>45</v>
      </c>
      <c r="K470" s="5" t="s">
        <v>45</v>
      </c>
    </row>
    <row r="471" spans="1:11" x14ac:dyDescent="0.2">
      <c r="C471" s="14">
        <v>2000</v>
      </c>
      <c r="D471" s="14">
        <v>0</v>
      </c>
      <c r="E471" s="14">
        <v>0</v>
      </c>
      <c r="F471" s="14">
        <v>0</v>
      </c>
      <c r="G471" s="14">
        <v>0</v>
      </c>
      <c r="H471" s="14">
        <v>0</v>
      </c>
      <c r="I471" s="14">
        <v>0</v>
      </c>
      <c r="J471" s="1">
        <v>0</v>
      </c>
      <c r="K471" s="14">
        <v>2000</v>
      </c>
    </row>
    <row r="473" spans="1:11" x14ac:dyDescent="0.2">
      <c r="A473" s="11" t="s">
        <v>651</v>
      </c>
    </row>
    <row r="474" spans="1:11" x14ac:dyDescent="0.2">
      <c r="A474" s="2" t="s">
        <v>652</v>
      </c>
      <c r="B474" s="1" t="s">
        <v>653</v>
      </c>
      <c r="C474" s="1">
        <v>2812.69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-0.11</v>
      </c>
      <c r="K474" s="1">
        <v>2812.8</v>
      </c>
    </row>
    <row r="475" spans="1:11" x14ac:dyDescent="0.2">
      <c r="A475" s="2" t="s">
        <v>654</v>
      </c>
      <c r="B475" s="1" t="s">
        <v>655</v>
      </c>
      <c r="C475" s="1">
        <v>1752.45</v>
      </c>
      <c r="D475" s="1">
        <v>0</v>
      </c>
      <c r="E475" s="1">
        <v>0</v>
      </c>
      <c r="F475" s="1">
        <v>0</v>
      </c>
      <c r="G475" s="1">
        <v>0</v>
      </c>
      <c r="H475" s="1">
        <v>-93.05</v>
      </c>
      <c r="I475" s="1">
        <v>0</v>
      </c>
      <c r="J475" s="1">
        <v>0.1</v>
      </c>
      <c r="K475" s="1">
        <v>1845.4</v>
      </c>
    </row>
    <row r="476" spans="1:11" s="5" customFormat="1" x14ac:dyDescent="0.2">
      <c r="A476" s="13" t="s">
        <v>44</v>
      </c>
      <c r="C476" s="5" t="s">
        <v>45</v>
      </c>
      <c r="D476" s="5" t="s">
        <v>45</v>
      </c>
      <c r="E476" s="5" t="s">
        <v>45</v>
      </c>
      <c r="F476" s="5" t="s">
        <v>45</v>
      </c>
      <c r="G476" s="5" t="s">
        <v>45</v>
      </c>
      <c r="H476" s="5" t="s">
        <v>45</v>
      </c>
      <c r="I476" s="5" t="s">
        <v>45</v>
      </c>
      <c r="J476" s="5" t="s">
        <v>45</v>
      </c>
      <c r="K476" s="5" t="s">
        <v>45</v>
      </c>
    </row>
    <row r="477" spans="1:11" x14ac:dyDescent="0.2">
      <c r="C477" s="14">
        <v>4565.1400000000003</v>
      </c>
      <c r="D477" s="14">
        <v>0</v>
      </c>
      <c r="E477" s="14">
        <v>0</v>
      </c>
      <c r="F477" s="14">
        <v>0</v>
      </c>
      <c r="G477" s="14">
        <v>0</v>
      </c>
      <c r="H477" s="14">
        <v>-93.05</v>
      </c>
      <c r="I477" s="14">
        <v>0</v>
      </c>
      <c r="J477" s="1">
        <v>-0.01</v>
      </c>
      <c r="K477" s="14">
        <v>4658.2</v>
      </c>
    </row>
    <row r="479" spans="1:11" x14ac:dyDescent="0.2">
      <c r="A479" s="11" t="s">
        <v>656</v>
      </c>
    </row>
    <row r="480" spans="1:11" x14ac:dyDescent="0.2">
      <c r="A480" s="2" t="s">
        <v>657</v>
      </c>
      <c r="B480" s="1" t="s">
        <v>658</v>
      </c>
      <c r="C480" s="1">
        <v>11904.6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1719.8</v>
      </c>
      <c r="J480" s="1">
        <v>0</v>
      </c>
      <c r="K480" s="1">
        <v>10184.799999999999</v>
      </c>
    </row>
    <row r="481" spans="1:11" x14ac:dyDescent="0.2">
      <c r="A481" s="2" t="s">
        <v>659</v>
      </c>
      <c r="B481" s="1" t="s">
        <v>660</v>
      </c>
      <c r="C481" s="1">
        <v>5562.42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452.4</v>
      </c>
      <c r="J481" s="1">
        <v>0.02</v>
      </c>
      <c r="K481" s="1">
        <v>5110</v>
      </c>
    </row>
    <row r="482" spans="1:11" s="5" customFormat="1" x14ac:dyDescent="0.2">
      <c r="A482" s="13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</row>
    <row r="483" spans="1:11" x14ac:dyDescent="0.2">
      <c r="C483" s="14">
        <v>17467.02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2172.1999999999998</v>
      </c>
      <c r="J483" s="1">
        <v>0.02</v>
      </c>
      <c r="K483" s="14">
        <v>15294.8</v>
      </c>
    </row>
    <row r="485" spans="1:11" x14ac:dyDescent="0.2">
      <c r="A485" s="11" t="s">
        <v>661</v>
      </c>
    </row>
    <row r="486" spans="1:11" x14ac:dyDescent="0.2">
      <c r="A486" s="2" t="s">
        <v>662</v>
      </c>
      <c r="B486" s="1" t="s">
        <v>663</v>
      </c>
      <c r="C486" s="1">
        <v>5502.28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442.77</v>
      </c>
      <c r="J486" s="1">
        <v>-0.09</v>
      </c>
      <c r="K486" s="1">
        <v>5059.6000000000004</v>
      </c>
    </row>
    <row r="487" spans="1:11" x14ac:dyDescent="0.2">
      <c r="A487" s="2" t="s">
        <v>664</v>
      </c>
      <c r="B487" s="1" t="s">
        <v>665</v>
      </c>
      <c r="C487" s="1">
        <v>2053.33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-7.0000000000000007E-2</v>
      </c>
      <c r="K487" s="1">
        <v>2053.4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7555.61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442.77</v>
      </c>
      <c r="J489" s="1">
        <v>-0.16</v>
      </c>
      <c r="K489" s="14">
        <v>7113</v>
      </c>
    </row>
    <row r="491" spans="1:11" x14ac:dyDescent="0.2">
      <c r="A491" s="11" t="s">
        <v>666</v>
      </c>
    </row>
    <row r="492" spans="1:11" x14ac:dyDescent="0.2">
      <c r="A492" s="2" t="s">
        <v>667</v>
      </c>
      <c r="B492" s="1" t="s">
        <v>668</v>
      </c>
      <c r="C492" s="1">
        <v>5502.28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442.77</v>
      </c>
      <c r="J492" s="1">
        <v>999.91</v>
      </c>
      <c r="K492" s="1">
        <v>4059.6</v>
      </c>
    </row>
    <row r="493" spans="1:11" s="5" customFormat="1" x14ac:dyDescent="0.2">
      <c r="A493" s="13" t="s">
        <v>44</v>
      </c>
      <c r="C493" s="5" t="s">
        <v>45</v>
      </c>
      <c r="D493" s="5" t="s">
        <v>45</v>
      </c>
      <c r="E493" s="5" t="s">
        <v>45</v>
      </c>
      <c r="F493" s="5" t="s">
        <v>45</v>
      </c>
      <c r="G493" s="5" t="s">
        <v>45</v>
      </c>
      <c r="H493" s="5" t="s">
        <v>45</v>
      </c>
      <c r="I493" s="5" t="s">
        <v>45</v>
      </c>
      <c r="J493" s="5" t="s">
        <v>45</v>
      </c>
      <c r="K493" s="5" t="s">
        <v>45</v>
      </c>
    </row>
    <row r="494" spans="1:11" x14ac:dyDescent="0.2">
      <c r="C494" s="14">
        <v>5502.28</v>
      </c>
      <c r="D494" s="14">
        <v>0</v>
      </c>
      <c r="E494" s="14">
        <v>0</v>
      </c>
      <c r="F494" s="14">
        <v>0</v>
      </c>
      <c r="G494" s="14">
        <v>0</v>
      </c>
      <c r="H494" s="14">
        <v>0</v>
      </c>
      <c r="I494" s="14">
        <v>442.77</v>
      </c>
      <c r="J494" s="1">
        <v>999.91</v>
      </c>
      <c r="K494" s="14">
        <v>4059.6</v>
      </c>
    </row>
    <row r="496" spans="1:11" x14ac:dyDescent="0.2">
      <c r="A496" s="11" t="s">
        <v>669</v>
      </c>
    </row>
    <row r="497" spans="1:11" x14ac:dyDescent="0.2">
      <c r="A497" s="2" t="s">
        <v>670</v>
      </c>
      <c r="B497" s="1" t="s">
        <v>671</v>
      </c>
      <c r="C497" s="1">
        <v>12070.35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1755.2</v>
      </c>
      <c r="J497" s="1">
        <v>-0.05</v>
      </c>
      <c r="K497" s="1">
        <v>10315.200000000001</v>
      </c>
    </row>
    <row r="498" spans="1:11" s="5" customFormat="1" x14ac:dyDescent="0.2">
      <c r="A498" s="13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  <c r="K498" s="5" t="s">
        <v>45</v>
      </c>
    </row>
    <row r="499" spans="1:11" x14ac:dyDescent="0.2">
      <c r="C499" s="14">
        <v>12070.35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1755.2</v>
      </c>
      <c r="J499" s="1">
        <v>-0.05</v>
      </c>
      <c r="K499" s="14">
        <v>10315.200000000001</v>
      </c>
    </row>
    <row r="501" spans="1:11" x14ac:dyDescent="0.2">
      <c r="A501" s="11" t="s">
        <v>672</v>
      </c>
    </row>
    <row r="502" spans="1:11" x14ac:dyDescent="0.2">
      <c r="A502" s="2" t="s">
        <v>673</v>
      </c>
      <c r="B502" s="1" t="s">
        <v>674</v>
      </c>
      <c r="C502" s="1">
        <v>4336.6400000000003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315.36</v>
      </c>
      <c r="J502" s="1">
        <v>1988.28</v>
      </c>
      <c r="K502" s="1">
        <v>2033</v>
      </c>
    </row>
    <row r="503" spans="1:11" x14ac:dyDescent="0.2">
      <c r="A503" s="2" t="s">
        <v>675</v>
      </c>
      <c r="B503" s="1" t="s">
        <v>676</v>
      </c>
      <c r="C503" s="1">
        <v>2484.46</v>
      </c>
      <c r="D503" s="1">
        <v>0</v>
      </c>
      <c r="E503" s="1">
        <v>0</v>
      </c>
      <c r="F503" s="1">
        <v>0</v>
      </c>
      <c r="G503" s="1">
        <v>0</v>
      </c>
      <c r="H503" s="1">
        <v>-17.79</v>
      </c>
      <c r="I503" s="1">
        <v>0</v>
      </c>
      <c r="J503" s="1">
        <v>-0.15</v>
      </c>
      <c r="K503" s="1">
        <v>2502.4</v>
      </c>
    </row>
    <row r="504" spans="1:11" x14ac:dyDescent="0.2">
      <c r="A504" s="2" t="s">
        <v>677</v>
      </c>
      <c r="B504" s="1" t="s">
        <v>678</v>
      </c>
      <c r="C504" s="1">
        <v>2655.72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500.12</v>
      </c>
      <c r="K504" s="1">
        <v>2155.6</v>
      </c>
    </row>
    <row r="505" spans="1:11" x14ac:dyDescent="0.2">
      <c r="A505" s="2" t="s">
        <v>679</v>
      </c>
      <c r="B505" s="1" t="s">
        <v>680</v>
      </c>
      <c r="C505" s="1">
        <v>1921.47</v>
      </c>
      <c r="D505" s="1">
        <v>0</v>
      </c>
      <c r="E505" s="1">
        <v>0</v>
      </c>
      <c r="F505" s="1">
        <v>0</v>
      </c>
      <c r="G505" s="1">
        <v>0</v>
      </c>
      <c r="H505" s="1">
        <v>-82.23</v>
      </c>
      <c r="I505" s="1">
        <v>0</v>
      </c>
      <c r="J505" s="1">
        <v>0.1</v>
      </c>
      <c r="K505" s="1">
        <v>2003.6</v>
      </c>
    </row>
    <row r="506" spans="1:11" x14ac:dyDescent="0.2">
      <c r="A506" s="2" t="s">
        <v>681</v>
      </c>
      <c r="B506" s="1" t="s">
        <v>682</v>
      </c>
      <c r="C506" s="1">
        <v>4336.6499999999996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315.36</v>
      </c>
      <c r="J506" s="1">
        <v>0.09</v>
      </c>
      <c r="K506" s="1">
        <v>4021.2</v>
      </c>
    </row>
    <row r="507" spans="1:11" x14ac:dyDescent="0.2">
      <c r="A507" s="2" t="s">
        <v>683</v>
      </c>
      <c r="B507" s="1" t="s">
        <v>684</v>
      </c>
      <c r="C507" s="1">
        <v>4336.6400000000003</v>
      </c>
      <c r="D507" s="1">
        <v>0</v>
      </c>
      <c r="E507" s="1">
        <v>433.66</v>
      </c>
      <c r="F507" s="1">
        <v>0</v>
      </c>
      <c r="G507" s="1">
        <v>0</v>
      </c>
      <c r="H507" s="1">
        <v>0</v>
      </c>
      <c r="I507" s="1">
        <v>338.95</v>
      </c>
      <c r="J507" s="1">
        <v>-0.05</v>
      </c>
      <c r="K507" s="1">
        <v>4431.3999999999996</v>
      </c>
    </row>
    <row r="508" spans="1:11" x14ac:dyDescent="0.2">
      <c r="A508" s="2" t="s">
        <v>685</v>
      </c>
      <c r="B508" s="1" t="s">
        <v>686</v>
      </c>
      <c r="C508" s="1">
        <v>3214.56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193.28</v>
      </c>
      <c r="J508" s="1">
        <v>-0.12</v>
      </c>
      <c r="K508" s="1">
        <v>3021.4</v>
      </c>
    </row>
    <row r="509" spans="1:11" x14ac:dyDescent="0.2">
      <c r="A509" s="2" t="s">
        <v>687</v>
      </c>
      <c r="B509" s="1" t="s">
        <v>688</v>
      </c>
      <c r="C509" s="1">
        <v>2484.46</v>
      </c>
      <c r="D509" s="1">
        <v>0</v>
      </c>
      <c r="E509" s="1">
        <v>0</v>
      </c>
      <c r="F509" s="1">
        <v>0</v>
      </c>
      <c r="G509" s="1">
        <v>0</v>
      </c>
      <c r="H509" s="1">
        <v>-17.79</v>
      </c>
      <c r="I509" s="1">
        <v>0</v>
      </c>
      <c r="J509" s="1">
        <v>0.05</v>
      </c>
      <c r="K509" s="1">
        <v>2502.1999999999998</v>
      </c>
    </row>
    <row r="510" spans="1:11" x14ac:dyDescent="0.2">
      <c r="A510" s="2" t="s">
        <v>689</v>
      </c>
      <c r="B510" s="1" t="s">
        <v>690</v>
      </c>
      <c r="C510" s="1">
        <v>2484.46</v>
      </c>
      <c r="D510" s="1">
        <v>0</v>
      </c>
      <c r="E510" s="1">
        <v>0</v>
      </c>
      <c r="F510" s="1">
        <v>0</v>
      </c>
      <c r="G510" s="1">
        <v>0</v>
      </c>
      <c r="H510" s="1">
        <v>-17.79</v>
      </c>
      <c r="I510" s="1">
        <v>0</v>
      </c>
      <c r="J510" s="1">
        <v>499.85</v>
      </c>
      <c r="K510" s="1">
        <v>2002.4</v>
      </c>
    </row>
    <row r="511" spans="1:11" x14ac:dyDescent="0.2">
      <c r="A511" s="2" t="s">
        <v>691</v>
      </c>
      <c r="B511" s="1" t="s">
        <v>692</v>
      </c>
      <c r="C511" s="1">
        <v>2255.31</v>
      </c>
      <c r="D511" s="1">
        <v>0</v>
      </c>
      <c r="E511" s="1">
        <v>0</v>
      </c>
      <c r="F511" s="1">
        <v>0</v>
      </c>
      <c r="G511" s="1">
        <v>0</v>
      </c>
      <c r="H511" s="1">
        <v>-46.94</v>
      </c>
      <c r="I511" s="1">
        <v>0</v>
      </c>
      <c r="J511" s="1">
        <v>0.05</v>
      </c>
      <c r="K511" s="1">
        <v>2302.1999999999998</v>
      </c>
    </row>
    <row r="512" spans="1:11" x14ac:dyDescent="0.2">
      <c r="A512" s="2" t="s">
        <v>693</v>
      </c>
      <c r="B512" s="1" t="s">
        <v>694</v>
      </c>
      <c r="C512" s="1">
        <v>3775.6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254.32</v>
      </c>
      <c r="J512" s="1">
        <v>0.08</v>
      </c>
      <c r="K512" s="1">
        <v>3521.2</v>
      </c>
    </row>
    <row r="513" spans="1:11" x14ac:dyDescent="0.2">
      <c r="A513" s="2" t="s">
        <v>695</v>
      </c>
      <c r="B513" s="1" t="s">
        <v>696</v>
      </c>
      <c r="C513" s="1">
        <v>3214.56</v>
      </c>
      <c r="D513" s="1">
        <v>0</v>
      </c>
      <c r="E513" s="1">
        <v>428.61</v>
      </c>
      <c r="F513" s="1">
        <v>0</v>
      </c>
      <c r="G513" s="1">
        <v>0</v>
      </c>
      <c r="H513" s="1">
        <v>0</v>
      </c>
      <c r="I513" s="1">
        <v>222.43</v>
      </c>
      <c r="J513" s="1">
        <v>-0.06</v>
      </c>
      <c r="K513" s="1">
        <v>3420.8</v>
      </c>
    </row>
    <row r="514" spans="1:11" x14ac:dyDescent="0.2">
      <c r="A514" s="2" t="s">
        <v>697</v>
      </c>
      <c r="B514" s="1" t="s">
        <v>698</v>
      </c>
      <c r="C514" s="1">
        <v>4336.6400000000003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315.36</v>
      </c>
      <c r="J514" s="1">
        <v>-0.12</v>
      </c>
      <c r="K514" s="1">
        <v>4021.4</v>
      </c>
    </row>
    <row r="515" spans="1:11" s="5" customFormat="1" x14ac:dyDescent="0.2">
      <c r="A515" s="13" t="s">
        <v>44</v>
      </c>
      <c r="C515" s="5" t="s">
        <v>45</v>
      </c>
      <c r="D515" s="5" t="s">
        <v>45</v>
      </c>
      <c r="E515" s="5" t="s">
        <v>45</v>
      </c>
      <c r="F515" s="5" t="s">
        <v>45</v>
      </c>
      <c r="G515" s="5" t="s">
        <v>45</v>
      </c>
      <c r="H515" s="5" t="s">
        <v>45</v>
      </c>
      <c r="I515" s="5" t="s">
        <v>45</v>
      </c>
      <c r="J515" s="5" t="s">
        <v>45</v>
      </c>
      <c r="K515" s="5" t="s">
        <v>45</v>
      </c>
    </row>
    <row r="516" spans="1:11" x14ac:dyDescent="0.2">
      <c r="C516" s="14">
        <v>41837.17</v>
      </c>
      <c r="D516" s="14">
        <v>0</v>
      </c>
      <c r="E516" s="14">
        <v>862.27</v>
      </c>
      <c r="F516" s="14">
        <v>0</v>
      </c>
      <c r="G516" s="14">
        <v>0</v>
      </c>
      <c r="H516" s="14">
        <v>-182.54</v>
      </c>
      <c r="I516" s="14">
        <v>1955.06</v>
      </c>
      <c r="J516" s="1">
        <v>2988.12</v>
      </c>
      <c r="K516" s="14">
        <v>37938.800000000003</v>
      </c>
    </row>
    <row r="518" spans="1:11" x14ac:dyDescent="0.2">
      <c r="A518" s="11" t="s">
        <v>699</v>
      </c>
    </row>
    <row r="519" spans="1:11" x14ac:dyDescent="0.2">
      <c r="A519" s="2" t="s">
        <v>700</v>
      </c>
      <c r="B519" s="1" t="s">
        <v>701</v>
      </c>
      <c r="C519" s="1">
        <v>6933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682.25</v>
      </c>
      <c r="J519" s="1">
        <v>-0.05</v>
      </c>
      <c r="K519" s="1">
        <v>6250.8</v>
      </c>
    </row>
    <row r="520" spans="1:11" x14ac:dyDescent="0.2">
      <c r="A520" s="2" t="s">
        <v>702</v>
      </c>
      <c r="B520" s="1" t="s">
        <v>703</v>
      </c>
      <c r="C520" s="1">
        <v>3551.18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229.91</v>
      </c>
      <c r="J520" s="1">
        <v>-0.13</v>
      </c>
      <c r="K520" s="1">
        <v>3321.4</v>
      </c>
    </row>
    <row r="521" spans="1:11" x14ac:dyDescent="0.2">
      <c r="A521" s="2" t="s">
        <v>704</v>
      </c>
      <c r="B521" s="1" t="s">
        <v>705</v>
      </c>
      <c r="C521" s="1">
        <v>2812.69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0.09</v>
      </c>
      <c r="K521" s="1">
        <v>2812.6</v>
      </c>
    </row>
    <row r="522" spans="1:11" x14ac:dyDescent="0.2">
      <c r="A522" s="2" t="s">
        <v>706</v>
      </c>
      <c r="B522" s="1" t="s">
        <v>707</v>
      </c>
      <c r="C522" s="1">
        <v>1696.95</v>
      </c>
      <c r="D522" s="1">
        <v>0</v>
      </c>
      <c r="E522" s="1">
        <v>0</v>
      </c>
      <c r="F522" s="1">
        <v>0</v>
      </c>
      <c r="G522" s="1">
        <v>0</v>
      </c>
      <c r="H522" s="1">
        <v>-108.52</v>
      </c>
      <c r="I522" s="1">
        <v>0</v>
      </c>
      <c r="J522" s="1">
        <v>7.0000000000000007E-2</v>
      </c>
      <c r="K522" s="1">
        <v>1805.4</v>
      </c>
    </row>
    <row r="523" spans="1:11" x14ac:dyDescent="0.2">
      <c r="A523" s="2" t="s">
        <v>708</v>
      </c>
      <c r="B523" s="1" t="s">
        <v>709</v>
      </c>
      <c r="C523" s="1">
        <v>2943.97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0.17</v>
      </c>
      <c r="K523" s="1">
        <v>2943.8</v>
      </c>
    </row>
    <row r="524" spans="1:11" s="5" customFormat="1" x14ac:dyDescent="0.2">
      <c r="A524" s="13" t="s">
        <v>44</v>
      </c>
      <c r="C524" s="5" t="s">
        <v>45</v>
      </c>
      <c r="D524" s="5" t="s">
        <v>45</v>
      </c>
      <c r="E524" s="5" t="s">
        <v>45</v>
      </c>
      <c r="F524" s="5" t="s">
        <v>45</v>
      </c>
      <c r="G524" s="5" t="s">
        <v>45</v>
      </c>
      <c r="H524" s="5" t="s">
        <v>45</v>
      </c>
      <c r="I524" s="5" t="s">
        <v>45</v>
      </c>
      <c r="J524" s="5" t="s">
        <v>45</v>
      </c>
      <c r="K524" s="5" t="s">
        <v>45</v>
      </c>
    </row>
    <row r="525" spans="1:11" x14ac:dyDescent="0.2">
      <c r="C525" s="14">
        <v>17937.79</v>
      </c>
      <c r="D525" s="14">
        <v>0</v>
      </c>
      <c r="E525" s="14">
        <v>0</v>
      </c>
      <c r="F525" s="14">
        <v>0</v>
      </c>
      <c r="G525" s="14">
        <v>0</v>
      </c>
      <c r="H525" s="14">
        <v>-108.52</v>
      </c>
      <c r="I525" s="14">
        <v>912.16</v>
      </c>
      <c r="J525" s="1">
        <v>0.15</v>
      </c>
      <c r="K525" s="14">
        <v>17134</v>
      </c>
    </row>
    <row r="527" spans="1:11" x14ac:dyDescent="0.2">
      <c r="A527" s="11" t="s">
        <v>710</v>
      </c>
    </row>
    <row r="528" spans="1:11" x14ac:dyDescent="0.2">
      <c r="A528" s="2" t="s">
        <v>711</v>
      </c>
      <c r="B528" s="1" t="s">
        <v>712</v>
      </c>
      <c r="C528" s="1">
        <v>2765.72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-0.08</v>
      </c>
      <c r="K528" s="1">
        <v>2765.8</v>
      </c>
    </row>
    <row r="529" spans="1:11" s="5" customFormat="1" x14ac:dyDescent="0.2">
      <c r="A529" s="13" t="s">
        <v>44</v>
      </c>
      <c r="C529" s="5" t="s">
        <v>45</v>
      </c>
      <c r="D529" s="5" t="s">
        <v>45</v>
      </c>
      <c r="E529" s="5" t="s">
        <v>45</v>
      </c>
      <c r="F529" s="5" t="s">
        <v>45</v>
      </c>
      <c r="G529" s="5" t="s">
        <v>45</v>
      </c>
      <c r="H529" s="5" t="s">
        <v>45</v>
      </c>
      <c r="I529" s="5" t="s">
        <v>45</v>
      </c>
      <c r="J529" s="5" t="s">
        <v>45</v>
      </c>
      <c r="K529" s="5" t="s">
        <v>45</v>
      </c>
    </row>
    <row r="530" spans="1:11" x14ac:dyDescent="0.2">
      <c r="C530" s="14">
        <v>2765.72</v>
      </c>
      <c r="D530" s="14">
        <v>0</v>
      </c>
      <c r="E530" s="14">
        <v>0</v>
      </c>
      <c r="F530" s="14">
        <v>0</v>
      </c>
      <c r="G530" s="14">
        <v>0</v>
      </c>
      <c r="H530" s="14">
        <v>0</v>
      </c>
      <c r="I530" s="14">
        <v>0</v>
      </c>
      <c r="J530" s="1">
        <v>-0.08</v>
      </c>
      <c r="K530" s="14">
        <v>2765.8</v>
      </c>
    </row>
    <row r="532" spans="1:11" x14ac:dyDescent="0.2">
      <c r="A532" s="11" t="s">
        <v>713</v>
      </c>
    </row>
    <row r="533" spans="1:11" x14ac:dyDescent="0.2">
      <c r="A533" s="2" t="s">
        <v>714</v>
      </c>
      <c r="B533" s="1" t="s">
        <v>715</v>
      </c>
      <c r="C533" s="1">
        <v>11904.6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1719.8</v>
      </c>
      <c r="J533" s="1">
        <v>0</v>
      </c>
      <c r="K533" s="1">
        <v>10184.799999999999</v>
      </c>
    </row>
    <row r="534" spans="1:11" s="5" customFormat="1" x14ac:dyDescent="0.2">
      <c r="A534" s="13" t="s">
        <v>44</v>
      </c>
      <c r="C534" s="5" t="s">
        <v>45</v>
      </c>
      <c r="D534" s="5" t="s">
        <v>45</v>
      </c>
      <c r="E534" s="5" t="s">
        <v>45</v>
      </c>
      <c r="F534" s="5" t="s">
        <v>45</v>
      </c>
      <c r="G534" s="5" t="s">
        <v>45</v>
      </c>
      <c r="H534" s="5" t="s">
        <v>45</v>
      </c>
      <c r="I534" s="5" t="s">
        <v>45</v>
      </c>
      <c r="J534" s="5" t="s">
        <v>45</v>
      </c>
      <c r="K534" s="5" t="s">
        <v>45</v>
      </c>
    </row>
    <row r="535" spans="1:11" x14ac:dyDescent="0.2">
      <c r="C535" s="14">
        <v>11904.6</v>
      </c>
      <c r="D535" s="14">
        <v>0</v>
      </c>
      <c r="E535" s="14">
        <v>0</v>
      </c>
      <c r="F535" s="14">
        <v>0</v>
      </c>
      <c r="G535" s="14">
        <v>0</v>
      </c>
      <c r="H535" s="14">
        <v>0</v>
      </c>
      <c r="I535" s="14">
        <v>1719.8</v>
      </c>
      <c r="J535" s="1">
        <v>0</v>
      </c>
      <c r="K535" s="14">
        <v>10184.799999999999</v>
      </c>
    </row>
    <row r="537" spans="1:11" x14ac:dyDescent="0.2">
      <c r="A537" s="11" t="s">
        <v>716</v>
      </c>
    </row>
    <row r="538" spans="1:11" x14ac:dyDescent="0.2">
      <c r="A538" s="2" t="s">
        <v>717</v>
      </c>
      <c r="B538" s="1" t="s">
        <v>718</v>
      </c>
      <c r="C538" s="1">
        <v>2052.4299999999998</v>
      </c>
      <c r="D538" s="1">
        <v>0</v>
      </c>
      <c r="E538" s="1">
        <v>0</v>
      </c>
      <c r="F538" s="1">
        <v>0</v>
      </c>
      <c r="G538" s="1">
        <v>0</v>
      </c>
      <c r="H538" s="1">
        <v>-73.849999999999994</v>
      </c>
      <c r="I538" s="1">
        <v>0</v>
      </c>
      <c r="J538" s="1">
        <v>0.08</v>
      </c>
      <c r="K538" s="1">
        <v>2126.1999999999998</v>
      </c>
    </row>
    <row r="539" spans="1:11" x14ac:dyDescent="0.2">
      <c r="A539" s="2" t="s">
        <v>719</v>
      </c>
      <c r="B539" s="1" t="s">
        <v>720</v>
      </c>
      <c r="C539" s="1">
        <v>1552.5</v>
      </c>
      <c r="D539" s="1">
        <v>0</v>
      </c>
      <c r="E539" s="1">
        <v>0</v>
      </c>
      <c r="F539" s="1">
        <v>0</v>
      </c>
      <c r="G539" s="1">
        <v>0</v>
      </c>
      <c r="H539" s="1">
        <v>-117.77</v>
      </c>
      <c r="I539" s="1">
        <v>0</v>
      </c>
      <c r="J539" s="1">
        <v>-0.13</v>
      </c>
      <c r="K539" s="1">
        <v>1670.4</v>
      </c>
    </row>
    <row r="540" spans="1:11" x14ac:dyDescent="0.2">
      <c r="A540" s="2" t="s">
        <v>721</v>
      </c>
      <c r="B540" s="1" t="s">
        <v>722</v>
      </c>
      <c r="C540" s="1">
        <v>1806.9</v>
      </c>
      <c r="D540" s="1">
        <v>0</v>
      </c>
      <c r="E540" s="1">
        <v>0</v>
      </c>
      <c r="F540" s="1">
        <v>0</v>
      </c>
      <c r="G540" s="1">
        <v>0</v>
      </c>
      <c r="H540" s="1">
        <v>-89.57</v>
      </c>
      <c r="I540" s="1">
        <v>0</v>
      </c>
      <c r="J540" s="1">
        <v>-0.13</v>
      </c>
      <c r="K540" s="1">
        <v>1896.6</v>
      </c>
    </row>
    <row r="541" spans="1:11" s="5" customFormat="1" x14ac:dyDescent="0.2">
      <c r="A541" s="13" t="s">
        <v>44</v>
      </c>
      <c r="C541" s="5" t="s">
        <v>45</v>
      </c>
      <c r="D541" s="5" t="s">
        <v>45</v>
      </c>
      <c r="E541" s="5" t="s">
        <v>45</v>
      </c>
      <c r="F541" s="5" t="s">
        <v>45</v>
      </c>
      <c r="G541" s="5" t="s">
        <v>45</v>
      </c>
      <c r="H541" s="5" t="s">
        <v>45</v>
      </c>
      <c r="I541" s="5" t="s">
        <v>45</v>
      </c>
      <c r="J541" s="5" t="s">
        <v>45</v>
      </c>
      <c r="K541" s="5" t="s">
        <v>45</v>
      </c>
    </row>
    <row r="542" spans="1:11" x14ac:dyDescent="0.2">
      <c r="C542" s="14">
        <v>5411.83</v>
      </c>
      <c r="D542" s="14">
        <v>0</v>
      </c>
      <c r="E542" s="14">
        <v>0</v>
      </c>
      <c r="F542" s="14">
        <v>0</v>
      </c>
      <c r="G542" s="14">
        <v>0</v>
      </c>
      <c r="H542" s="14">
        <v>-281.19</v>
      </c>
      <c r="I542" s="14">
        <v>0</v>
      </c>
      <c r="J542" s="1">
        <v>-0.18</v>
      </c>
      <c r="K542" s="14">
        <v>5693.2</v>
      </c>
    </row>
    <row r="544" spans="1:11" x14ac:dyDescent="0.2">
      <c r="A544" s="11" t="s">
        <v>723</v>
      </c>
    </row>
    <row r="545" spans="1:11" x14ac:dyDescent="0.2">
      <c r="A545" s="2" t="s">
        <v>724</v>
      </c>
      <c r="B545" s="1" t="s">
        <v>725</v>
      </c>
      <c r="C545" s="1">
        <v>3117.9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183.05</v>
      </c>
      <c r="J545" s="1">
        <v>0.05</v>
      </c>
      <c r="K545" s="1">
        <v>2934.8</v>
      </c>
    </row>
    <row r="546" spans="1:11" x14ac:dyDescent="0.2">
      <c r="A546" s="2" t="s">
        <v>726</v>
      </c>
      <c r="B546" s="1" t="s">
        <v>727</v>
      </c>
      <c r="C546" s="1">
        <v>3117.9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183.05</v>
      </c>
      <c r="J546" s="1">
        <v>0.05</v>
      </c>
      <c r="K546" s="1">
        <v>2934.8</v>
      </c>
    </row>
    <row r="547" spans="1:11" x14ac:dyDescent="0.2">
      <c r="A547" s="2" t="s">
        <v>728</v>
      </c>
      <c r="B547" s="1" t="s">
        <v>729</v>
      </c>
      <c r="C547" s="1">
        <v>3117.9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183.05</v>
      </c>
      <c r="J547" s="1">
        <v>0.05</v>
      </c>
      <c r="K547" s="1">
        <v>2934.8</v>
      </c>
    </row>
    <row r="548" spans="1:11" x14ac:dyDescent="0.2">
      <c r="A548" s="2" t="s">
        <v>730</v>
      </c>
      <c r="B548" s="1" t="s">
        <v>731</v>
      </c>
      <c r="C548" s="1">
        <v>3102.35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0.15</v>
      </c>
      <c r="K548" s="1">
        <v>3102.2</v>
      </c>
    </row>
    <row r="549" spans="1:11" x14ac:dyDescent="0.2">
      <c r="A549" s="2" t="s">
        <v>732</v>
      </c>
      <c r="B549" s="1" t="s">
        <v>733</v>
      </c>
      <c r="C549" s="1">
        <v>2990.14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-0.06</v>
      </c>
      <c r="K549" s="1">
        <v>2990.2</v>
      </c>
    </row>
    <row r="550" spans="1:11" x14ac:dyDescent="0.2">
      <c r="A550" s="2" t="s">
        <v>734</v>
      </c>
      <c r="B550" s="1" t="s">
        <v>735</v>
      </c>
      <c r="C550" s="1">
        <v>2990.1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0.1</v>
      </c>
      <c r="K550" s="1">
        <v>2990</v>
      </c>
    </row>
    <row r="551" spans="1:11" x14ac:dyDescent="0.2">
      <c r="A551" s="2" t="s">
        <v>736</v>
      </c>
      <c r="B551" s="1" t="s">
        <v>737</v>
      </c>
      <c r="C551" s="1">
        <v>2990.1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0.1</v>
      </c>
      <c r="K551" s="1">
        <v>2990</v>
      </c>
    </row>
    <row r="552" spans="1:11" x14ac:dyDescent="0.2">
      <c r="A552" s="2" t="s">
        <v>738</v>
      </c>
      <c r="B552" s="1" t="s">
        <v>739</v>
      </c>
      <c r="C552" s="1">
        <v>7997.1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885.16</v>
      </c>
      <c r="J552" s="1">
        <v>-0.06</v>
      </c>
      <c r="K552" s="1">
        <v>7112</v>
      </c>
    </row>
    <row r="553" spans="1:11" x14ac:dyDescent="0.2">
      <c r="A553" s="2" t="s">
        <v>740</v>
      </c>
      <c r="B553" s="1" t="s">
        <v>741</v>
      </c>
      <c r="C553" s="1">
        <v>4907.05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377.42</v>
      </c>
      <c r="J553" s="1">
        <v>0.03</v>
      </c>
      <c r="K553" s="1">
        <v>4529.6000000000004</v>
      </c>
    </row>
    <row r="554" spans="1:11" x14ac:dyDescent="0.2">
      <c r="A554" s="2" t="s">
        <v>742</v>
      </c>
      <c r="B554" s="1" t="s">
        <v>743</v>
      </c>
      <c r="C554" s="1">
        <v>6111.15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540.19000000000005</v>
      </c>
      <c r="J554" s="1">
        <v>-0.04</v>
      </c>
      <c r="K554" s="1">
        <v>5571</v>
      </c>
    </row>
    <row r="555" spans="1:11" x14ac:dyDescent="0.2">
      <c r="A555" s="2" t="s">
        <v>744</v>
      </c>
      <c r="B555" s="1" t="s">
        <v>745</v>
      </c>
      <c r="C555" s="1">
        <v>2990.14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-0.06</v>
      </c>
      <c r="K555" s="1">
        <v>2990.2</v>
      </c>
    </row>
    <row r="556" spans="1:11" x14ac:dyDescent="0.2">
      <c r="A556" s="2" t="s">
        <v>746</v>
      </c>
      <c r="B556" s="1" t="s">
        <v>747</v>
      </c>
      <c r="C556" s="1">
        <v>2990.14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0.14000000000000001</v>
      </c>
      <c r="K556" s="1">
        <v>2990</v>
      </c>
    </row>
    <row r="557" spans="1:11" x14ac:dyDescent="0.2">
      <c r="A557" s="2" t="s">
        <v>748</v>
      </c>
      <c r="B557" s="1" t="s">
        <v>749</v>
      </c>
      <c r="C557" s="1">
        <v>2990.14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0.14000000000000001</v>
      </c>
      <c r="K557" s="1">
        <v>2990</v>
      </c>
    </row>
    <row r="558" spans="1:11" x14ac:dyDescent="0.2">
      <c r="A558" s="2" t="s">
        <v>750</v>
      </c>
      <c r="B558" s="1" t="s">
        <v>751</v>
      </c>
      <c r="C558" s="1">
        <v>4744.87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359.78</v>
      </c>
      <c r="J558" s="1">
        <v>-0.11</v>
      </c>
      <c r="K558" s="1">
        <v>4385.2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54156.98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2711.7</v>
      </c>
      <c r="J560" s="1">
        <v>0.48</v>
      </c>
      <c r="K560" s="14">
        <v>51444.800000000003</v>
      </c>
    </row>
    <row r="562" spans="1:11" x14ac:dyDescent="0.2">
      <c r="A562" s="11" t="s">
        <v>752</v>
      </c>
    </row>
    <row r="563" spans="1:11" x14ac:dyDescent="0.2">
      <c r="A563" s="2" t="s">
        <v>753</v>
      </c>
      <c r="B563" s="1" t="s">
        <v>754</v>
      </c>
      <c r="C563" s="1">
        <v>4357.9399999999996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317.68</v>
      </c>
      <c r="J563" s="1">
        <v>0.06</v>
      </c>
      <c r="K563" s="1">
        <v>4040.2</v>
      </c>
    </row>
    <row r="564" spans="1:11" s="5" customFormat="1" x14ac:dyDescent="0.2">
      <c r="A564" s="13" t="s">
        <v>44</v>
      </c>
      <c r="C564" s="5" t="s">
        <v>45</v>
      </c>
      <c r="D564" s="5" t="s">
        <v>45</v>
      </c>
      <c r="E564" s="5" t="s">
        <v>45</v>
      </c>
      <c r="F564" s="5" t="s">
        <v>45</v>
      </c>
      <c r="G564" s="5" t="s">
        <v>45</v>
      </c>
      <c r="H564" s="5" t="s">
        <v>45</v>
      </c>
      <c r="I564" s="5" t="s">
        <v>45</v>
      </c>
      <c r="J564" s="5" t="s">
        <v>45</v>
      </c>
      <c r="K564" s="5" t="s">
        <v>45</v>
      </c>
    </row>
    <row r="565" spans="1:11" x14ac:dyDescent="0.2">
      <c r="C565" s="14">
        <v>4357.9399999999996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317.68</v>
      </c>
      <c r="J565" s="1">
        <v>0.06</v>
      </c>
      <c r="K565" s="14">
        <v>4040.2</v>
      </c>
    </row>
    <row r="567" spans="1:11" x14ac:dyDescent="0.2">
      <c r="A567" s="11" t="s">
        <v>755</v>
      </c>
    </row>
    <row r="568" spans="1:11" x14ac:dyDescent="0.2">
      <c r="A568" s="2" t="s">
        <v>756</v>
      </c>
      <c r="B568" s="1" t="s">
        <v>757</v>
      </c>
      <c r="C568" s="1">
        <v>3214.56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193.28</v>
      </c>
      <c r="J568" s="1">
        <v>0.08</v>
      </c>
      <c r="K568" s="1">
        <v>3021.2</v>
      </c>
    </row>
    <row r="569" spans="1:11" x14ac:dyDescent="0.2">
      <c r="A569" s="2" t="s">
        <v>758</v>
      </c>
      <c r="B569" s="1" t="s">
        <v>759</v>
      </c>
      <c r="C569" s="1">
        <v>2655.72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0.12</v>
      </c>
      <c r="K569" s="1">
        <v>2655.6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5870.28</v>
      </c>
      <c r="D571" s="14">
        <v>0</v>
      </c>
      <c r="E571" s="14">
        <v>0</v>
      </c>
      <c r="F571" s="14">
        <v>0</v>
      </c>
      <c r="G571" s="14">
        <v>0</v>
      </c>
      <c r="H571" s="14">
        <v>0</v>
      </c>
      <c r="I571" s="14">
        <v>193.28</v>
      </c>
      <c r="J571" s="1">
        <v>0.2</v>
      </c>
      <c r="K571" s="14">
        <v>5676.8</v>
      </c>
    </row>
    <row r="573" spans="1:11" x14ac:dyDescent="0.2">
      <c r="A573" s="11" t="s">
        <v>760</v>
      </c>
    </row>
    <row r="574" spans="1:11" x14ac:dyDescent="0.2">
      <c r="A574" s="2" t="s">
        <v>761</v>
      </c>
      <c r="B574" s="1" t="s">
        <v>762</v>
      </c>
      <c r="C574" s="1">
        <v>8568.2900000000009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1007.16</v>
      </c>
      <c r="J574" s="1">
        <v>0.13</v>
      </c>
      <c r="K574" s="1">
        <v>7561</v>
      </c>
    </row>
    <row r="575" spans="1:11" x14ac:dyDescent="0.2">
      <c r="A575" s="2" t="s">
        <v>763</v>
      </c>
      <c r="B575" s="1" t="s">
        <v>764</v>
      </c>
      <c r="C575" s="1">
        <v>3791.1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256.01</v>
      </c>
      <c r="J575" s="1">
        <v>-0.11</v>
      </c>
      <c r="K575" s="1">
        <v>3535.2</v>
      </c>
    </row>
    <row r="576" spans="1:11" x14ac:dyDescent="0.2">
      <c r="A576" s="2" t="s">
        <v>765</v>
      </c>
      <c r="B576" s="1" t="s">
        <v>766</v>
      </c>
      <c r="C576" s="1">
        <v>5434.85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434.85</v>
      </c>
      <c r="J576" s="1">
        <v>0</v>
      </c>
      <c r="K576" s="1">
        <v>5000</v>
      </c>
    </row>
    <row r="577" spans="1:11" s="5" customFormat="1" x14ac:dyDescent="0.2">
      <c r="A577" s="13" t="s">
        <v>44</v>
      </c>
      <c r="C577" s="5" t="s">
        <v>45</v>
      </c>
      <c r="D577" s="5" t="s">
        <v>45</v>
      </c>
      <c r="E577" s="5" t="s">
        <v>45</v>
      </c>
      <c r="F577" s="5" t="s">
        <v>45</v>
      </c>
      <c r="G577" s="5" t="s">
        <v>45</v>
      </c>
      <c r="H577" s="5" t="s">
        <v>45</v>
      </c>
      <c r="I577" s="5" t="s">
        <v>45</v>
      </c>
      <c r="J577" s="5" t="s">
        <v>45</v>
      </c>
      <c r="K577" s="5" t="s">
        <v>45</v>
      </c>
    </row>
    <row r="578" spans="1:11" x14ac:dyDescent="0.2">
      <c r="C578" s="14">
        <v>17794.240000000002</v>
      </c>
      <c r="D578" s="14">
        <v>0</v>
      </c>
      <c r="E578" s="14">
        <v>0</v>
      </c>
      <c r="F578" s="14">
        <v>0</v>
      </c>
      <c r="G578" s="14">
        <v>0</v>
      </c>
      <c r="H578" s="14">
        <v>0</v>
      </c>
      <c r="I578" s="14">
        <v>1698.02</v>
      </c>
      <c r="J578" s="1">
        <v>0.02</v>
      </c>
      <c r="K578" s="14">
        <v>16096.2</v>
      </c>
    </row>
    <row r="579" spans="1:11" x14ac:dyDescent="0.2">
      <c r="J579" s="1">
        <v>0</v>
      </c>
    </row>
    <row r="580" spans="1:11" x14ac:dyDescent="0.2">
      <c r="A580" s="11" t="s">
        <v>767</v>
      </c>
      <c r="J580" s="1">
        <v>0</v>
      </c>
    </row>
    <row r="581" spans="1:11" x14ac:dyDescent="0.2">
      <c r="A581" s="2" t="s">
        <v>768</v>
      </c>
      <c r="B581" s="1" t="s">
        <v>769</v>
      </c>
      <c r="C581" s="1">
        <v>4357.9399999999996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317.68</v>
      </c>
      <c r="J581" s="1">
        <v>653.26</v>
      </c>
      <c r="K581" s="1">
        <v>3387</v>
      </c>
    </row>
    <row r="582" spans="1:11" x14ac:dyDescent="0.2">
      <c r="A582" s="2" t="s">
        <v>770</v>
      </c>
      <c r="B582" s="1" t="s">
        <v>771</v>
      </c>
      <c r="C582" s="1">
        <v>1788.9</v>
      </c>
      <c r="D582" s="1">
        <v>0</v>
      </c>
      <c r="E582" s="1">
        <v>0</v>
      </c>
      <c r="F582" s="1">
        <v>0</v>
      </c>
      <c r="G582" s="1">
        <v>0</v>
      </c>
      <c r="H582" s="1">
        <v>-90.72</v>
      </c>
      <c r="I582" s="1">
        <v>0</v>
      </c>
      <c r="J582" s="1">
        <v>0.02</v>
      </c>
      <c r="K582" s="1">
        <v>1879.6</v>
      </c>
    </row>
    <row r="583" spans="1:11" x14ac:dyDescent="0.2">
      <c r="A583" s="2" t="s">
        <v>772</v>
      </c>
      <c r="B583" s="1" t="s">
        <v>773</v>
      </c>
      <c r="C583" s="1">
        <v>1481.39</v>
      </c>
      <c r="D583" s="1">
        <v>0</v>
      </c>
      <c r="E583" s="1">
        <v>0</v>
      </c>
      <c r="F583" s="1">
        <v>0</v>
      </c>
      <c r="G583" s="1">
        <v>0</v>
      </c>
      <c r="H583" s="1">
        <v>-122.32</v>
      </c>
      <c r="I583" s="1">
        <v>0</v>
      </c>
      <c r="J583" s="1">
        <v>511.71000000000004</v>
      </c>
      <c r="K583" s="1">
        <v>1092</v>
      </c>
    </row>
    <row r="584" spans="1:11" x14ac:dyDescent="0.2">
      <c r="A584" s="2" t="s">
        <v>774</v>
      </c>
      <c r="B584" s="1" t="s">
        <v>775</v>
      </c>
      <c r="C584" s="1">
        <v>2655.72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0.12</v>
      </c>
      <c r="K584" s="1">
        <v>2655.6</v>
      </c>
    </row>
    <row r="585" spans="1:11" s="5" customFormat="1" x14ac:dyDescent="0.2">
      <c r="A585" s="13" t="s">
        <v>44</v>
      </c>
      <c r="C585" s="5" t="s">
        <v>45</v>
      </c>
      <c r="D585" s="5" t="s">
        <v>45</v>
      </c>
      <c r="E585" s="5" t="s">
        <v>45</v>
      </c>
      <c r="F585" s="5" t="s">
        <v>45</v>
      </c>
      <c r="G585" s="5" t="s">
        <v>45</v>
      </c>
      <c r="H585" s="5" t="s">
        <v>45</v>
      </c>
      <c r="I585" s="5" t="s">
        <v>45</v>
      </c>
      <c r="J585" s="1">
        <v>0</v>
      </c>
      <c r="K585" s="5" t="s">
        <v>45</v>
      </c>
    </row>
    <row r="586" spans="1:11" x14ac:dyDescent="0.2">
      <c r="C586" s="14">
        <v>10283.950000000001</v>
      </c>
      <c r="D586" s="14">
        <v>0</v>
      </c>
      <c r="E586" s="14">
        <v>0</v>
      </c>
      <c r="F586" s="14">
        <v>0</v>
      </c>
      <c r="G586" s="14">
        <v>0</v>
      </c>
      <c r="H586" s="14">
        <v>-213.04</v>
      </c>
      <c r="I586" s="14">
        <v>317.68</v>
      </c>
      <c r="J586" s="1">
        <v>1165.1099999999999</v>
      </c>
      <c r="K586" s="14">
        <v>9014.2000000000007</v>
      </c>
    </row>
    <row r="587" spans="1:11" x14ac:dyDescent="0.2">
      <c r="J587" s="1">
        <v>0</v>
      </c>
    </row>
    <row r="588" spans="1:11" x14ac:dyDescent="0.2">
      <c r="A588" s="11" t="s">
        <v>776</v>
      </c>
      <c r="J588" s="1">
        <v>0</v>
      </c>
    </row>
    <row r="589" spans="1:11" x14ac:dyDescent="0.2">
      <c r="A589" s="2" t="s">
        <v>777</v>
      </c>
      <c r="B589" s="1" t="s">
        <v>778</v>
      </c>
      <c r="C589" s="1">
        <v>5562.45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452.4</v>
      </c>
      <c r="J589" s="1">
        <v>0.05</v>
      </c>
      <c r="K589" s="1">
        <v>5110</v>
      </c>
    </row>
    <row r="590" spans="1:11" x14ac:dyDescent="0.2">
      <c r="A590" s="2" t="s">
        <v>779</v>
      </c>
      <c r="B590" s="1" t="s">
        <v>780</v>
      </c>
      <c r="C590" s="1">
        <v>3057.3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-0.1</v>
      </c>
      <c r="K590" s="1">
        <v>3057.4</v>
      </c>
    </row>
    <row r="591" spans="1:11" x14ac:dyDescent="0.2">
      <c r="A591" s="2" t="s">
        <v>781</v>
      </c>
      <c r="B591" s="1" t="s">
        <v>782</v>
      </c>
      <c r="C591" s="1">
        <v>3214.56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193.28</v>
      </c>
      <c r="J591" s="1">
        <v>0.08</v>
      </c>
      <c r="K591" s="1">
        <v>3021.2</v>
      </c>
    </row>
    <row r="592" spans="1:11" x14ac:dyDescent="0.2">
      <c r="A592" s="2" t="s">
        <v>783</v>
      </c>
      <c r="B592" s="1" t="s">
        <v>784</v>
      </c>
      <c r="C592" s="1">
        <v>3046.24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0.04</v>
      </c>
      <c r="K592" s="1">
        <v>3046.2</v>
      </c>
    </row>
    <row r="593" spans="1:11" s="5" customFormat="1" x14ac:dyDescent="0.2">
      <c r="A593" s="13" t="s">
        <v>44</v>
      </c>
      <c r="C593" s="5" t="s">
        <v>45</v>
      </c>
      <c r="D593" s="5" t="s">
        <v>45</v>
      </c>
      <c r="E593" s="5" t="s">
        <v>45</v>
      </c>
      <c r="F593" s="5" t="s">
        <v>45</v>
      </c>
      <c r="G593" s="5" t="s">
        <v>45</v>
      </c>
      <c r="H593" s="5" t="s">
        <v>45</v>
      </c>
      <c r="I593" s="5" t="s">
        <v>45</v>
      </c>
      <c r="J593" s="1">
        <v>0</v>
      </c>
      <c r="K593" s="5" t="s">
        <v>45</v>
      </c>
    </row>
    <row r="594" spans="1:11" x14ac:dyDescent="0.2">
      <c r="C594" s="14">
        <v>14880.55</v>
      </c>
      <c r="D594" s="14">
        <v>0</v>
      </c>
      <c r="E594" s="14">
        <v>0</v>
      </c>
      <c r="F594" s="14">
        <v>0</v>
      </c>
      <c r="G594" s="14">
        <v>0</v>
      </c>
      <c r="H594" s="14">
        <v>0</v>
      </c>
      <c r="I594" s="14">
        <v>645.67999999999995</v>
      </c>
      <c r="J594" s="1">
        <v>7.0000000000000007E-2</v>
      </c>
      <c r="K594" s="14">
        <v>14234.8</v>
      </c>
    </row>
    <row r="595" spans="1:11" x14ac:dyDescent="0.2">
      <c r="J595" s="1">
        <v>0</v>
      </c>
    </row>
    <row r="596" spans="1:11" x14ac:dyDescent="0.2">
      <c r="A596" s="11" t="s">
        <v>785</v>
      </c>
      <c r="J596" s="1">
        <v>0</v>
      </c>
    </row>
    <row r="597" spans="1:11" x14ac:dyDescent="0.2">
      <c r="A597" s="2" t="s">
        <v>786</v>
      </c>
      <c r="B597" s="1" t="s">
        <v>787</v>
      </c>
      <c r="C597" s="1">
        <v>3214.56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193.28</v>
      </c>
      <c r="J597" s="1">
        <v>0.08</v>
      </c>
      <c r="K597" s="1">
        <v>3021.2</v>
      </c>
    </row>
    <row r="598" spans="1:11" s="5" customFormat="1" x14ac:dyDescent="0.2">
      <c r="A598" s="13" t="s">
        <v>44</v>
      </c>
      <c r="C598" s="5" t="s">
        <v>45</v>
      </c>
      <c r="D598" s="5" t="s">
        <v>45</v>
      </c>
      <c r="E598" s="5" t="s">
        <v>45</v>
      </c>
      <c r="F598" s="5" t="s">
        <v>45</v>
      </c>
      <c r="G598" s="5" t="s">
        <v>45</v>
      </c>
      <c r="H598" s="5" t="s">
        <v>45</v>
      </c>
      <c r="I598" s="5" t="s">
        <v>45</v>
      </c>
      <c r="J598" s="1">
        <v>0</v>
      </c>
      <c r="K598" s="5" t="s">
        <v>45</v>
      </c>
    </row>
    <row r="599" spans="1:11" x14ac:dyDescent="0.2">
      <c r="C599" s="14">
        <v>3214.56</v>
      </c>
      <c r="D599" s="14">
        <v>0</v>
      </c>
      <c r="E599" s="14">
        <v>0</v>
      </c>
      <c r="F599" s="14">
        <v>0</v>
      </c>
      <c r="G599" s="14">
        <v>0</v>
      </c>
      <c r="H599" s="14">
        <v>0</v>
      </c>
      <c r="I599" s="14">
        <v>193.28</v>
      </c>
      <c r="J599" s="1">
        <v>0.08</v>
      </c>
      <c r="K599" s="14">
        <v>3021.2</v>
      </c>
    </row>
    <row r="601" spans="1:11" x14ac:dyDescent="0.2">
      <c r="A601" s="11" t="s">
        <v>788</v>
      </c>
      <c r="J601" s="1">
        <v>0</v>
      </c>
    </row>
    <row r="602" spans="1:11" x14ac:dyDescent="0.2">
      <c r="A602" s="2" t="s">
        <v>789</v>
      </c>
      <c r="B602" s="1" t="s">
        <v>790</v>
      </c>
      <c r="C602" s="1">
        <v>5502.28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442.77</v>
      </c>
      <c r="J602" s="1">
        <v>999.91</v>
      </c>
      <c r="K602" s="1">
        <v>4059.6</v>
      </c>
    </row>
    <row r="603" spans="1:11" s="5" customFormat="1" x14ac:dyDescent="0.2">
      <c r="A603" s="13" t="s">
        <v>44</v>
      </c>
      <c r="C603" s="5" t="s">
        <v>45</v>
      </c>
      <c r="D603" s="5" t="s">
        <v>45</v>
      </c>
      <c r="E603" s="5" t="s">
        <v>45</v>
      </c>
      <c r="F603" s="5" t="s">
        <v>45</v>
      </c>
      <c r="G603" s="5" t="s">
        <v>45</v>
      </c>
      <c r="H603" s="5" t="s">
        <v>45</v>
      </c>
      <c r="I603" s="5" t="s">
        <v>45</v>
      </c>
      <c r="J603" s="1">
        <v>0</v>
      </c>
      <c r="K603" s="5" t="s">
        <v>45</v>
      </c>
    </row>
    <row r="604" spans="1:11" x14ac:dyDescent="0.2">
      <c r="C604" s="14">
        <v>5502.28</v>
      </c>
      <c r="D604" s="14">
        <v>0</v>
      </c>
      <c r="E604" s="14">
        <v>0</v>
      </c>
      <c r="F604" s="14">
        <v>0</v>
      </c>
      <c r="G604" s="14">
        <v>0</v>
      </c>
      <c r="H604" s="14">
        <v>0</v>
      </c>
      <c r="I604" s="14">
        <v>442.77</v>
      </c>
      <c r="J604" s="1">
        <v>999.91</v>
      </c>
      <c r="K604" s="14">
        <v>4059.6</v>
      </c>
    </row>
    <row r="606" spans="1:11" x14ac:dyDescent="0.2">
      <c r="A606" s="11" t="s">
        <v>791</v>
      </c>
    </row>
    <row r="607" spans="1:11" x14ac:dyDescent="0.2">
      <c r="A607" s="2" t="s">
        <v>792</v>
      </c>
      <c r="B607" s="1" t="s">
        <v>793</v>
      </c>
      <c r="C607" s="1">
        <v>12070.35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1755.2</v>
      </c>
      <c r="J607" s="1">
        <v>-0.05</v>
      </c>
      <c r="K607" s="1">
        <v>10315.200000000001</v>
      </c>
    </row>
    <row r="608" spans="1:11" s="5" customFormat="1" x14ac:dyDescent="0.2">
      <c r="A608" s="13" t="s">
        <v>44</v>
      </c>
      <c r="C608" s="5" t="s">
        <v>45</v>
      </c>
      <c r="D608" s="5" t="s">
        <v>45</v>
      </c>
      <c r="E608" s="5" t="s">
        <v>45</v>
      </c>
      <c r="F608" s="5" t="s">
        <v>45</v>
      </c>
      <c r="G608" s="5" t="s">
        <v>45</v>
      </c>
      <c r="H608" s="5" t="s">
        <v>45</v>
      </c>
      <c r="I608" s="5" t="s">
        <v>45</v>
      </c>
      <c r="J608" s="1">
        <v>0</v>
      </c>
      <c r="K608" s="5" t="s">
        <v>45</v>
      </c>
    </row>
    <row r="609" spans="1:11" x14ac:dyDescent="0.2">
      <c r="C609" s="14">
        <v>12070.35</v>
      </c>
      <c r="D609" s="14">
        <v>0</v>
      </c>
      <c r="E609" s="14">
        <v>0</v>
      </c>
      <c r="F609" s="14">
        <v>0</v>
      </c>
      <c r="G609" s="14">
        <v>0</v>
      </c>
      <c r="H609" s="14">
        <v>0</v>
      </c>
      <c r="I609" s="14">
        <v>1755.2</v>
      </c>
      <c r="J609" s="1">
        <v>-0.05</v>
      </c>
      <c r="K609" s="14">
        <v>10315.200000000001</v>
      </c>
    </row>
    <row r="610" spans="1:11" x14ac:dyDescent="0.2">
      <c r="J610" s="1">
        <v>0</v>
      </c>
    </row>
    <row r="611" spans="1:11" x14ac:dyDescent="0.2">
      <c r="A611" s="11" t="s">
        <v>794</v>
      </c>
      <c r="J611" s="1">
        <v>0</v>
      </c>
    </row>
    <row r="612" spans="1:11" x14ac:dyDescent="0.2">
      <c r="A612" s="2" t="s">
        <v>795</v>
      </c>
      <c r="B612" s="1" t="s">
        <v>796</v>
      </c>
      <c r="C612" s="1">
        <v>3875.51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265.19</v>
      </c>
      <c r="J612" s="1">
        <v>-0.08</v>
      </c>
      <c r="K612" s="1">
        <v>3610.4</v>
      </c>
    </row>
    <row r="613" spans="1:11" x14ac:dyDescent="0.2">
      <c r="A613" s="2" t="s">
        <v>797</v>
      </c>
      <c r="B613" s="1" t="s">
        <v>798</v>
      </c>
      <c r="C613" s="1">
        <v>3934.93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271.66000000000003</v>
      </c>
      <c r="J613" s="1">
        <v>7.0000000000000007E-2</v>
      </c>
      <c r="K613" s="1">
        <v>3663.2</v>
      </c>
    </row>
    <row r="614" spans="1:11" x14ac:dyDescent="0.2">
      <c r="A614" s="2" t="s">
        <v>799</v>
      </c>
      <c r="B614" s="1" t="s">
        <v>800</v>
      </c>
      <c r="C614" s="1">
        <v>4336.6400000000003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315.36</v>
      </c>
      <c r="J614" s="1">
        <v>1919.48</v>
      </c>
      <c r="K614" s="1">
        <v>2101.8000000000002</v>
      </c>
    </row>
    <row r="615" spans="1:11" x14ac:dyDescent="0.2">
      <c r="A615" s="2" t="s">
        <v>801</v>
      </c>
      <c r="B615" s="1" t="s">
        <v>802</v>
      </c>
      <c r="C615" s="1">
        <v>5502.28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442.77</v>
      </c>
      <c r="J615" s="1">
        <v>0.11</v>
      </c>
      <c r="K615" s="1">
        <v>5059.3999999999996</v>
      </c>
    </row>
    <row r="616" spans="1:11" s="5" customFormat="1" x14ac:dyDescent="0.2">
      <c r="A616" s="13" t="s">
        <v>44</v>
      </c>
      <c r="C616" s="5" t="s">
        <v>45</v>
      </c>
      <c r="D616" s="5" t="s">
        <v>45</v>
      </c>
      <c r="E616" s="5" t="s">
        <v>45</v>
      </c>
      <c r="F616" s="5" t="s">
        <v>45</v>
      </c>
      <c r="G616" s="5" t="s">
        <v>45</v>
      </c>
      <c r="H616" s="5" t="s">
        <v>45</v>
      </c>
      <c r="I616" s="5" t="s">
        <v>45</v>
      </c>
      <c r="J616" s="5" t="s">
        <v>45</v>
      </c>
      <c r="K616" s="5" t="s">
        <v>45</v>
      </c>
    </row>
    <row r="617" spans="1:11" x14ac:dyDescent="0.2">
      <c r="C617" s="14">
        <v>17649.36</v>
      </c>
      <c r="D617" s="14">
        <v>0</v>
      </c>
      <c r="E617" s="14">
        <v>0</v>
      </c>
      <c r="F617" s="14">
        <v>0</v>
      </c>
      <c r="G617" s="14">
        <v>0</v>
      </c>
      <c r="H617" s="14">
        <v>0</v>
      </c>
      <c r="I617" s="14">
        <v>1294.98</v>
      </c>
      <c r="J617" s="1">
        <v>1919.58</v>
      </c>
      <c r="K617" s="14">
        <v>14434.8</v>
      </c>
    </row>
    <row r="619" spans="1:11" s="5" customFormat="1" x14ac:dyDescent="0.2">
      <c r="A619" s="12"/>
      <c r="C619" s="5" t="s">
        <v>803</v>
      </c>
      <c r="D619" s="5" t="s">
        <v>803</v>
      </c>
      <c r="E619" s="5" t="s">
        <v>803</v>
      </c>
      <c r="F619" s="5" t="s">
        <v>803</v>
      </c>
      <c r="G619" s="5" t="s">
        <v>803</v>
      </c>
      <c r="H619" s="5" t="s">
        <v>803</v>
      </c>
      <c r="I619" s="5" t="s">
        <v>803</v>
      </c>
      <c r="J619" s="5" t="s">
        <v>803</v>
      </c>
      <c r="K619" s="5" t="s">
        <v>803</v>
      </c>
    </row>
    <row r="620" spans="1:11" x14ac:dyDescent="0.2">
      <c r="A620" s="13" t="s">
        <v>804</v>
      </c>
      <c r="B620" s="1" t="s">
        <v>805</v>
      </c>
      <c r="C620" s="14">
        <v>1405003.8</v>
      </c>
      <c r="D620" s="14">
        <v>172336.56</v>
      </c>
      <c r="E620" s="14">
        <v>33624.32</v>
      </c>
      <c r="F620" s="14">
        <v>311.27999999999997</v>
      </c>
      <c r="G620" s="14">
        <v>778.21</v>
      </c>
      <c r="H620" s="14">
        <v>-6359.86</v>
      </c>
      <c r="I620" s="14">
        <v>132845.06</v>
      </c>
      <c r="J620" s="1">
        <v>73898.17</v>
      </c>
      <c r="K620" s="14">
        <v>1411670.8</v>
      </c>
    </row>
    <row r="622" spans="1:11" x14ac:dyDescent="0.2">
      <c r="C622" s="1" t="s">
        <v>805</v>
      </c>
      <c r="D622" s="1" t="s">
        <v>805</v>
      </c>
      <c r="E622" s="1" t="s">
        <v>805</v>
      </c>
      <c r="F622" s="1" t="s">
        <v>805</v>
      </c>
      <c r="G622" s="1" t="s">
        <v>805</v>
      </c>
      <c r="H622" s="1" t="s">
        <v>805</v>
      </c>
      <c r="I622" s="1" t="s">
        <v>805</v>
      </c>
      <c r="K622" s="1" t="s">
        <v>805</v>
      </c>
    </row>
    <row r="623" spans="1:11" x14ac:dyDescent="0.2">
      <c r="A623" s="2" t="s">
        <v>805</v>
      </c>
      <c r="B623" s="1" t="s">
        <v>805</v>
      </c>
      <c r="C623" s="14"/>
      <c r="D623" s="14"/>
      <c r="E623" s="14"/>
      <c r="F623" s="14"/>
      <c r="G623" s="14"/>
      <c r="H623" s="14"/>
      <c r="I623" s="14"/>
      <c r="J623" s="14"/>
      <c r="K623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2023-02-14T20:22:49Z</dcterms:created>
  <dcterms:modified xsi:type="dcterms:W3CDTF">2023-07-03T18:07:57Z</dcterms:modified>
</cp:coreProperties>
</file>